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入賞一覧" sheetId="1" r:id="rId1"/>
  </sheets>
  <externalReferences>
    <externalReference r:id="rId4"/>
    <externalReference r:id="rId5"/>
    <externalReference r:id="rId6"/>
  </externalReferences>
  <definedNames>
    <definedName name="Excel_BuiltIn_Print_Area">'[1]ＴＴ'!#REF!</definedName>
    <definedName name="_xlnm.Print_Area" localSheetId="0">'入賞一覧'!$B$1:$H$158</definedName>
    <definedName name="_xlnm.Print_Titles" localSheetId="0">'入賞一覧'!$5:$6</definedName>
    <definedName name="種目">'[2]データ'!$A$1:$A$12</definedName>
    <definedName name="種目_1">'[2]データ'!$A$1:$A$12</definedName>
    <definedName name="種目_2">'[2]データ'!$A$1:$A$12</definedName>
    <definedName name="種目_3">'[3]データ'!$A$1:$A$12</definedName>
    <definedName name="性別">'[2]データ'!$B$1:$B$2</definedName>
    <definedName name="性別_1">'[2]データ'!$B$1:$B$2</definedName>
    <definedName name="性別_2">'[2]データ'!$B$1:$B$2</definedName>
    <definedName name="性別_3">'[3]データ'!$B$1:$B$2</definedName>
  </definedNames>
  <calcPr fullCalcOnLoad="1"/>
</workbook>
</file>

<file path=xl/sharedStrings.xml><?xml version="1.0" encoding="utf-8"?>
<sst xmlns="http://schemas.openxmlformats.org/spreadsheetml/2006/main" count="1052" uniqueCount="607">
  <si>
    <t>中日新聞社　津支局　様</t>
  </si>
  <si>
    <t>平成２９年８月５・６日（土・日）</t>
  </si>
  <si>
    <t>四日市中央緑地体育館（第１・第２）</t>
  </si>
  <si>
    <t>平成２９年度四日市オープンバドミントン大会　入賞者一覧</t>
  </si>
  <si>
    <t>四日市市バドミントン協会</t>
  </si>
  <si>
    <t>黄色へ入力</t>
  </si>
  <si>
    <t>優勝</t>
  </si>
  <si>
    <t>準優勝</t>
  </si>
  <si>
    <t>３位</t>
  </si>
  <si>
    <t>１位</t>
  </si>
  <si>
    <t>２位</t>
  </si>
  <si>
    <t>３位</t>
  </si>
  <si>
    <t>男子１部Ａ</t>
  </si>
  <si>
    <t>男子１部Ｂ</t>
  </si>
  <si>
    <t>男子１部Ｃ</t>
  </si>
  <si>
    <t>男子１部Ｄ</t>
  </si>
  <si>
    <t>男子１部Ｅ</t>
  </si>
  <si>
    <t>男子１部Ｆ</t>
  </si>
  <si>
    <t>男子１部Ｇ</t>
  </si>
  <si>
    <t>男子１部Ｈ</t>
  </si>
  <si>
    <t>男子２部Ａ</t>
  </si>
  <si>
    <t>男子２部Ｂ</t>
  </si>
  <si>
    <t>男子２部Ｃ</t>
  </si>
  <si>
    <t>男子２部Ｄ</t>
  </si>
  <si>
    <t>男子２部Ｅ</t>
  </si>
  <si>
    <t>男子２部Ｆ</t>
  </si>
  <si>
    <t>男子２部Ｇ</t>
  </si>
  <si>
    <t>男子２部Ｈ</t>
  </si>
  <si>
    <t>男子３部Ａ</t>
  </si>
  <si>
    <t>男子３部Ｂ</t>
  </si>
  <si>
    <t>男子３部Ｃ</t>
  </si>
  <si>
    <t>男子３部Ｄ</t>
  </si>
  <si>
    <t>男子３部Ｅ</t>
  </si>
  <si>
    <t>男子３部Ｆ</t>
  </si>
  <si>
    <t>男子４部Ａ</t>
  </si>
  <si>
    <t>男子４部Ｂ</t>
  </si>
  <si>
    <t>男子４部Ｃ</t>
  </si>
  <si>
    <t>女子１部Ａ</t>
  </si>
  <si>
    <t>女子１部Ｂ</t>
  </si>
  <si>
    <t>女子１部Ｃ</t>
  </si>
  <si>
    <t>女子１部Ｄ</t>
  </si>
  <si>
    <t>女子２部Ａ</t>
  </si>
  <si>
    <t>女子２部Ｂ</t>
  </si>
  <si>
    <t>女子２部Ｃ</t>
  </si>
  <si>
    <t>佐藤　恵理子</t>
  </si>
  <si>
    <t>女子３部Ａ</t>
  </si>
  <si>
    <t>女子３部Ｂ</t>
  </si>
  <si>
    <t>女子３部Ｃ</t>
  </si>
  <si>
    <t>女子３部Ｄ</t>
  </si>
  <si>
    <t>女子３部Ｅ</t>
  </si>
  <si>
    <t>女子４部Ａ</t>
  </si>
  <si>
    <t>女子４部Ｂ</t>
  </si>
  <si>
    <t>女子４部Ｃ</t>
  </si>
  <si>
    <t>混合１部Ａ</t>
  </si>
  <si>
    <t>混合１部Ｂ</t>
  </si>
  <si>
    <t>混合１部Ｃ</t>
  </si>
  <si>
    <t>混合１部Ｄ</t>
  </si>
  <si>
    <t>混合１部Ｅ</t>
  </si>
  <si>
    <t>混合１部Ｆ</t>
  </si>
  <si>
    <t>混合１部Ｇ</t>
  </si>
  <si>
    <t>混合１部Ｈ</t>
  </si>
  <si>
    <t>混合１部Ｉ</t>
  </si>
  <si>
    <t>混合２部Ａ</t>
  </si>
  <si>
    <t>混合２部Ｂ</t>
  </si>
  <si>
    <t>混合２部Ｃ</t>
  </si>
  <si>
    <t>混合２部Ｄ</t>
  </si>
  <si>
    <t>混合２部Ｅ</t>
  </si>
  <si>
    <t>混合２部Ｆ</t>
  </si>
  <si>
    <t>混合２部Ｇ</t>
  </si>
  <si>
    <t>混合２部Ｈ</t>
  </si>
  <si>
    <t>混合２部Ｉ</t>
  </si>
  <si>
    <t>混合３部Ａ</t>
  </si>
  <si>
    <t>混合３部Ｂ</t>
  </si>
  <si>
    <t>混合３部Ｃ</t>
  </si>
  <si>
    <t>混合３部Ｄ</t>
  </si>
  <si>
    <t>混合３部Ｅ</t>
  </si>
  <si>
    <t>混合３部Ｆ</t>
  </si>
  <si>
    <t>混合３部Ｇ</t>
  </si>
  <si>
    <t>混合３部Ｈ</t>
  </si>
  <si>
    <t>混合３部Ｉ</t>
  </si>
  <si>
    <t>混合３部J</t>
  </si>
  <si>
    <t>混合３部Ｋ</t>
  </si>
  <si>
    <t>混合３部Ｌ</t>
  </si>
  <si>
    <t>混合４部Ａ</t>
  </si>
  <si>
    <t>混合４部Ｂ</t>
  </si>
  <si>
    <t>混合４部Ｃ</t>
  </si>
  <si>
    <t>混合４部Ｄ</t>
  </si>
  <si>
    <t>混合４部Ｅ</t>
  </si>
  <si>
    <t>混合４部Ｆ</t>
  </si>
  <si>
    <t>混合４部Ｇ</t>
  </si>
  <si>
    <t>混合４部Ｈ</t>
  </si>
  <si>
    <t>混合４部Ｉ</t>
  </si>
  <si>
    <t>混合４部Ｊ</t>
  </si>
  <si>
    <t>井上　智明</t>
  </si>
  <si>
    <t>コスモ石油</t>
  </si>
  <si>
    <t>清水　雄介</t>
  </si>
  <si>
    <t>とちきんぐ</t>
  </si>
  <si>
    <t>田中　桂介</t>
  </si>
  <si>
    <t>OK牧場</t>
  </si>
  <si>
    <t>高橋　隆芳</t>
  </si>
  <si>
    <t>山田研究所</t>
  </si>
  <si>
    <t>杼木　翔太</t>
  </si>
  <si>
    <t>平林　哲也</t>
  </si>
  <si>
    <t>仲川　俊也</t>
  </si>
  <si>
    <t>岩倉パラレル</t>
  </si>
  <si>
    <t>赤尾　知洋</t>
  </si>
  <si>
    <t>吉田　圭佑</t>
  </si>
  <si>
    <t>東員</t>
  </si>
  <si>
    <t>倉屋　翔太</t>
  </si>
  <si>
    <t>ひまわり</t>
  </si>
  <si>
    <t>瀬木　慶</t>
  </si>
  <si>
    <t>AGUBC</t>
  </si>
  <si>
    <t>木村　優斗</t>
  </si>
  <si>
    <t>向日葵</t>
  </si>
  <si>
    <t>奥田　俊一</t>
  </si>
  <si>
    <t>常磐</t>
  </si>
  <si>
    <t>坂倉　功達</t>
  </si>
  <si>
    <t>泊山</t>
  </si>
  <si>
    <t>濱井　竜輔</t>
  </si>
  <si>
    <t>山口　慎人</t>
  </si>
  <si>
    <t>中京大学</t>
  </si>
  <si>
    <t>福岡　伸哉</t>
  </si>
  <si>
    <t>港クラブ</t>
  </si>
  <si>
    <t>小竹　剛生</t>
  </si>
  <si>
    <t>三重大</t>
  </si>
  <si>
    <t/>
  </si>
  <si>
    <t>大谷　唯斗</t>
  </si>
  <si>
    <t>愛知淑徳大学</t>
  </si>
  <si>
    <t>上原　翔</t>
  </si>
  <si>
    <t>ＧＢＣ</t>
  </si>
  <si>
    <t>荒木　悟士</t>
  </si>
  <si>
    <t>ペナブランカ</t>
  </si>
  <si>
    <t>白石　隼涼</t>
  </si>
  <si>
    <t>山岸　直也</t>
  </si>
  <si>
    <t>舟田　暉</t>
  </si>
  <si>
    <t>トライアンフ</t>
  </si>
  <si>
    <t>起　貞吾</t>
  </si>
  <si>
    <t>大西　哲也</t>
  </si>
  <si>
    <t>堤　将貴</t>
  </si>
  <si>
    <t>ツイバド</t>
  </si>
  <si>
    <t>谷山　陽仁</t>
  </si>
  <si>
    <t>木村　彰宏</t>
  </si>
  <si>
    <t>四日市市役所</t>
  </si>
  <si>
    <t>深津　英晃</t>
  </si>
  <si>
    <t>藤　雄亮</t>
  </si>
  <si>
    <t>ふくろう</t>
  </si>
  <si>
    <t>竹房　朋大</t>
  </si>
  <si>
    <t>日本福祉大学</t>
  </si>
  <si>
    <t>南　達哉</t>
  </si>
  <si>
    <t>三菱ガス化学</t>
  </si>
  <si>
    <t>松村　俊樹</t>
  </si>
  <si>
    <t>林　幸輝</t>
  </si>
  <si>
    <t>柚木　一秀</t>
  </si>
  <si>
    <t>島　崇晃</t>
  </si>
  <si>
    <t>フリーダム</t>
  </si>
  <si>
    <t>小林　純也</t>
  </si>
  <si>
    <t>小林　宗太郎</t>
  </si>
  <si>
    <t>羽楽</t>
  </si>
  <si>
    <t>牛田　泰地</t>
  </si>
  <si>
    <t>フライト</t>
  </si>
  <si>
    <t>松原　伸幸</t>
  </si>
  <si>
    <t>Wing・DearS</t>
  </si>
  <si>
    <t>竹内　充徳</t>
  </si>
  <si>
    <t>WITH</t>
  </si>
  <si>
    <t>森　篤彦</t>
  </si>
  <si>
    <t>富田</t>
  </si>
  <si>
    <t>森山　唯史</t>
  </si>
  <si>
    <t>三菱ケミカル</t>
  </si>
  <si>
    <t>稲盛　拓仁</t>
  </si>
  <si>
    <t>池田　直也</t>
  </si>
  <si>
    <t>久保田　修平</t>
  </si>
  <si>
    <t>山下　太郎</t>
  </si>
  <si>
    <t>ＦＯＸ</t>
  </si>
  <si>
    <t>山田　哲司</t>
  </si>
  <si>
    <t>山本　康弘</t>
  </si>
  <si>
    <t>山田　直彦</t>
  </si>
  <si>
    <t>能　雄一郎</t>
  </si>
  <si>
    <t>丸谷　太一</t>
  </si>
  <si>
    <t>バドバド</t>
  </si>
  <si>
    <t>岡東　寿明</t>
  </si>
  <si>
    <t>フレームショット</t>
  </si>
  <si>
    <t>工藤　領</t>
  </si>
  <si>
    <t>フリー</t>
  </si>
  <si>
    <t>村田　侑哉</t>
  </si>
  <si>
    <t>名人会</t>
  </si>
  <si>
    <t>伊藤　和馬</t>
  </si>
  <si>
    <t>川島　佑貴</t>
  </si>
  <si>
    <t>武中　美好</t>
  </si>
  <si>
    <t>足立　将一</t>
  </si>
  <si>
    <t>SINTO BASE</t>
  </si>
  <si>
    <t>野村　孝</t>
  </si>
  <si>
    <t>岡田　直也</t>
  </si>
  <si>
    <t>大矢知</t>
  </si>
  <si>
    <t>杉浦　毅彦</t>
  </si>
  <si>
    <t>成田　裕毅</t>
  </si>
  <si>
    <t>増田　宏</t>
  </si>
  <si>
    <t>桑名世友</t>
  </si>
  <si>
    <t>杉本　幸一</t>
  </si>
  <si>
    <t>GSエレテック</t>
  </si>
  <si>
    <t>平野　正和</t>
  </si>
  <si>
    <t>Windmill</t>
  </si>
  <si>
    <t>西川　明秀</t>
  </si>
  <si>
    <t>峯　将之</t>
  </si>
  <si>
    <t>新田</t>
  </si>
  <si>
    <t>香川　征哉</t>
  </si>
  <si>
    <t>日比　聡</t>
  </si>
  <si>
    <t>甲斐　優弥</t>
  </si>
  <si>
    <t>倉谷　涼介</t>
  </si>
  <si>
    <t>太陽化学</t>
  </si>
  <si>
    <t>大橋　厚哉</t>
  </si>
  <si>
    <t>岡田　拓真</t>
  </si>
  <si>
    <t>近藤　拓</t>
  </si>
  <si>
    <t>楽バド</t>
  </si>
  <si>
    <t>水本　勝惟</t>
  </si>
  <si>
    <t>保々</t>
  </si>
  <si>
    <t>小川　大地</t>
  </si>
  <si>
    <t>西村　和也</t>
  </si>
  <si>
    <t>中道　礁悟</t>
  </si>
  <si>
    <t>馬場 亮多</t>
  </si>
  <si>
    <t>日置　達矢</t>
  </si>
  <si>
    <t>安藤　卓弥</t>
  </si>
  <si>
    <t>村上　颯太</t>
  </si>
  <si>
    <t>奥田　恒太</t>
  </si>
  <si>
    <t>SNOOPY</t>
  </si>
  <si>
    <t>羽田　光希</t>
  </si>
  <si>
    <t>岡　由紀男</t>
  </si>
  <si>
    <t>小坂井　智章</t>
  </si>
  <si>
    <t>永濱　達彦</t>
  </si>
  <si>
    <t>水越　雄太</t>
  </si>
  <si>
    <t>Celestial Being</t>
  </si>
  <si>
    <t>菅井　武志</t>
  </si>
  <si>
    <t>アゾン</t>
  </si>
  <si>
    <t>中尾　陽平</t>
  </si>
  <si>
    <t>高木　健司</t>
  </si>
  <si>
    <t>小林　正</t>
  </si>
  <si>
    <t>東　大地</t>
  </si>
  <si>
    <t>桜</t>
  </si>
  <si>
    <t>眞田　大輔</t>
  </si>
  <si>
    <t>ビーノ</t>
  </si>
  <si>
    <t>金本　昭彦</t>
  </si>
  <si>
    <t>東　太朗</t>
  </si>
  <si>
    <t>山田　真嗣</t>
  </si>
  <si>
    <t>倉地　智</t>
  </si>
  <si>
    <t>満岡　政勝</t>
  </si>
  <si>
    <t>因　理津男</t>
  </si>
  <si>
    <t>後藤　陽</t>
  </si>
  <si>
    <t>四郷</t>
  </si>
  <si>
    <t>増田　勝仁</t>
  </si>
  <si>
    <t>西岡　佑剛</t>
  </si>
  <si>
    <t>岡田　和康</t>
  </si>
  <si>
    <t>岡野　秀裕</t>
  </si>
  <si>
    <t>桜台</t>
  </si>
  <si>
    <t>長井　宏樹</t>
  </si>
  <si>
    <t>高山　晃治</t>
  </si>
  <si>
    <t>矢田　浩嗣</t>
  </si>
  <si>
    <t>蟹江　啓介</t>
  </si>
  <si>
    <t>西村　海志</t>
  </si>
  <si>
    <t>大市　学</t>
  </si>
  <si>
    <t>Rings</t>
  </si>
  <si>
    <t>田籾　勲</t>
  </si>
  <si>
    <t>佐藤　裕明</t>
  </si>
  <si>
    <t>西　巧真</t>
  </si>
  <si>
    <t>山城　太意祉</t>
  </si>
  <si>
    <t>アイシン辰栄</t>
  </si>
  <si>
    <t>山森　雄太</t>
  </si>
  <si>
    <t>森　哲志</t>
  </si>
  <si>
    <t>浅尾　成希</t>
  </si>
  <si>
    <t>藤枝　拓身</t>
  </si>
  <si>
    <t>ブルースカイ</t>
  </si>
  <si>
    <t>葉田　康平</t>
  </si>
  <si>
    <t>小川　一輝</t>
  </si>
  <si>
    <t>山口　貴</t>
  </si>
  <si>
    <t>白濱　健太郎</t>
  </si>
  <si>
    <t>木原　大地</t>
  </si>
  <si>
    <t>Seeds</t>
  </si>
  <si>
    <t>葛巻　竹志</t>
  </si>
  <si>
    <t>いちのいち</t>
  </si>
  <si>
    <t>安井　隼吾</t>
  </si>
  <si>
    <t>市川　拓磨</t>
  </si>
  <si>
    <t>伊藤　武志</t>
  </si>
  <si>
    <t>中江　勝広</t>
  </si>
  <si>
    <t>村山　尚嶺</t>
  </si>
  <si>
    <t>井上　貴博</t>
  </si>
  <si>
    <t>内山　大輔</t>
  </si>
  <si>
    <t>岩谷　克則</t>
  </si>
  <si>
    <t>立松　昌</t>
  </si>
  <si>
    <t>辻原　貴彦</t>
  </si>
  <si>
    <t>OSS</t>
  </si>
  <si>
    <t>関森　亮太</t>
  </si>
  <si>
    <t>河島　真太郎</t>
  </si>
  <si>
    <t>百武　守</t>
  </si>
  <si>
    <t>北岡　悠</t>
  </si>
  <si>
    <t>川澄　弘貴</t>
  </si>
  <si>
    <t>成田　亜美</t>
  </si>
  <si>
    <t>真田　範子</t>
  </si>
  <si>
    <t>RHBT</t>
  </si>
  <si>
    <t>大石　弥生</t>
  </si>
  <si>
    <t>成田　渚</t>
  </si>
  <si>
    <t>箸尾　千尋</t>
  </si>
  <si>
    <t>TKC</t>
  </si>
  <si>
    <t>寺田　真菜</t>
  </si>
  <si>
    <t>濱口　麻里</t>
  </si>
  <si>
    <t>松阪ﾊﾞﾄﾞﾐﾝﾄﾝｸﾗﾌﾞ</t>
  </si>
  <si>
    <t>大原　美由紀</t>
  </si>
  <si>
    <t>清水　砂帆子</t>
  </si>
  <si>
    <t>松本　有未</t>
  </si>
  <si>
    <t>樋口　晃子</t>
  </si>
  <si>
    <t>空羽</t>
  </si>
  <si>
    <t>志萱　紗姫</t>
  </si>
  <si>
    <t>坂口　雪乃</t>
  </si>
  <si>
    <t>田中　扶有美</t>
  </si>
  <si>
    <t>梅田　庸子　</t>
  </si>
  <si>
    <t>亀山　萌</t>
  </si>
  <si>
    <t>下村　ゆい</t>
  </si>
  <si>
    <t>狭子　恵</t>
  </si>
  <si>
    <t>五十棲　未貴</t>
  </si>
  <si>
    <t>鈴木　紗奈理</t>
  </si>
  <si>
    <t>安藤　温子</t>
  </si>
  <si>
    <t>CHISATO</t>
  </si>
  <si>
    <t>吉村　瑤子</t>
  </si>
  <si>
    <t>渡辺　莉央</t>
  </si>
  <si>
    <t>堀内　佳奈</t>
  </si>
  <si>
    <t>中野　雅永</t>
  </si>
  <si>
    <t>小川　真里菜</t>
  </si>
  <si>
    <t>辻　仁美</t>
  </si>
  <si>
    <t>松阪クラブ</t>
  </si>
  <si>
    <t>野田　聖子</t>
  </si>
  <si>
    <t>三重県庁</t>
  </si>
  <si>
    <t>岸本　玲奈</t>
  </si>
  <si>
    <t>飛矢地　美穂</t>
  </si>
  <si>
    <t>細野　一栄</t>
  </si>
  <si>
    <t>熱田クラブ</t>
  </si>
  <si>
    <t>安藤　衣里</t>
  </si>
  <si>
    <t>ＫＧＢ</t>
  </si>
  <si>
    <t>伊藤　百香</t>
  </si>
  <si>
    <t>北村　清美</t>
  </si>
  <si>
    <t>瑞穂クラブ</t>
  </si>
  <si>
    <t>木村　典子</t>
  </si>
  <si>
    <t>藤井　優衣</t>
  </si>
  <si>
    <t>中央</t>
  </si>
  <si>
    <t>坂口　ゆか</t>
  </si>
  <si>
    <t>伊藤　友里</t>
  </si>
  <si>
    <t>木村　佳子</t>
  </si>
  <si>
    <t>霞クラブ</t>
  </si>
  <si>
    <t>川添　美紀</t>
  </si>
  <si>
    <t>伊藤　佑佳</t>
  </si>
  <si>
    <t>浦勇　彩夏</t>
  </si>
  <si>
    <t>こす☆うら</t>
  </si>
  <si>
    <t>川角　小百合</t>
  </si>
  <si>
    <t>浅野　裕美子</t>
  </si>
  <si>
    <t>一宮</t>
  </si>
  <si>
    <t>猪熊　美希</t>
  </si>
  <si>
    <t>坂井　玲子</t>
  </si>
  <si>
    <t>北川　有里</t>
  </si>
  <si>
    <t>伊藤　美帆</t>
  </si>
  <si>
    <t>ヴィヴィット</t>
  </si>
  <si>
    <t>平林　美紗</t>
  </si>
  <si>
    <t>伊藤　明美</t>
  </si>
  <si>
    <t>八郷</t>
  </si>
  <si>
    <t>伊藤　緑</t>
  </si>
  <si>
    <t>森　みずほ</t>
  </si>
  <si>
    <t>南　あゆみ</t>
  </si>
  <si>
    <t>松永　周子</t>
  </si>
  <si>
    <t>中野家</t>
  </si>
  <si>
    <t>星野　陽子</t>
  </si>
  <si>
    <t>四日市クラブ</t>
  </si>
  <si>
    <t>遠藤　明美</t>
  </si>
  <si>
    <t>竹内　佳代子</t>
  </si>
  <si>
    <t>中村　桂子</t>
  </si>
  <si>
    <t>武田　彩栄子</t>
  </si>
  <si>
    <t>澁田　美貴</t>
  </si>
  <si>
    <t>松本　夕子</t>
  </si>
  <si>
    <t>服部　志乃</t>
  </si>
  <si>
    <t>吉永　沙耶</t>
  </si>
  <si>
    <t>柳生　清香</t>
  </si>
  <si>
    <t>横田　咲子</t>
  </si>
  <si>
    <t>森川　和代</t>
  </si>
  <si>
    <t>近藤　萌</t>
  </si>
  <si>
    <t>Yossher'Zoo</t>
  </si>
  <si>
    <t>粂野　美和</t>
  </si>
  <si>
    <t>前川　香枝</t>
  </si>
  <si>
    <t>亀山　沙織</t>
  </si>
  <si>
    <t>Bud Bud</t>
  </si>
  <si>
    <t>杉浦　美幸</t>
  </si>
  <si>
    <t>野村　亜美</t>
  </si>
  <si>
    <t>野村　彩恵</t>
  </si>
  <si>
    <t>掛園　美保</t>
  </si>
  <si>
    <t>蔡　雅妮</t>
  </si>
  <si>
    <t>山本　ひびき</t>
  </si>
  <si>
    <t>田端　美紀</t>
  </si>
  <si>
    <t>大久保　聖子</t>
  </si>
  <si>
    <t>神野　和美</t>
  </si>
  <si>
    <t>山中　さゆり</t>
  </si>
  <si>
    <t>織部　明美</t>
  </si>
  <si>
    <t>松本　菜美</t>
  </si>
  <si>
    <t>奥田　香</t>
  </si>
  <si>
    <t>泉　千愛</t>
  </si>
  <si>
    <t>三谷　琴美</t>
  </si>
  <si>
    <t>内部</t>
  </si>
  <si>
    <t>尾川　裕美</t>
  </si>
  <si>
    <t>林　和華子</t>
  </si>
  <si>
    <t>伊藤　美佐</t>
  </si>
  <si>
    <t>竹内　美穂</t>
  </si>
  <si>
    <t>岸上　大毅</t>
  </si>
  <si>
    <t>西川　夏樹</t>
  </si>
  <si>
    <t>竹内　ちさと</t>
  </si>
  <si>
    <t>ウィスタリア</t>
  </si>
  <si>
    <t>中島　正人</t>
  </si>
  <si>
    <t>吉川　功次郎</t>
  </si>
  <si>
    <t>中野　裕生</t>
  </si>
  <si>
    <t>林　利典</t>
  </si>
  <si>
    <t>田中　江理子</t>
  </si>
  <si>
    <t>岡本　昌子</t>
  </si>
  <si>
    <t>荷川取　天</t>
  </si>
  <si>
    <t>荷川取BC</t>
  </si>
  <si>
    <t>坪井　梨恵</t>
  </si>
  <si>
    <t>山台　まみ</t>
  </si>
  <si>
    <t>森田　貴士</t>
  </si>
  <si>
    <t>中部大学ＯＢ</t>
  </si>
  <si>
    <t>中西　泰基</t>
  </si>
  <si>
    <t>金原　光司</t>
  </si>
  <si>
    <t>稲川　恵理奈</t>
  </si>
  <si>
    <t>広瀬　愛</t>
  </si>
  <si>
    <t>鶴田　久幸</t>
  </si>
  <si>
    <t>三好</t>
  </si>
  <si>
    <t>西脇　正晃</t>
  </si>
  <si>
    <t>寺田会</t>
  </si>
  <si>
    <t>大山　明紀</t>
  </si>
  <si>
    <t>鈴木　千里</t>
  </si>
  <si>
    <t>中野　絵美</t>
  </si>
  <si>
    <t>水野　貴誠</t>
  </si>
  <si>
    <t>深谷　亮太</t>
  </si>
  <si>
    <t>ぴょんぴょこ</t>
  </si>
  <si>
    <t>吉田　修</t>
  </si>
  <si>
    <t>富岡　茉美</t>
  </si>
  <si>
    <t>斎藤　優菜</t>
  </si>
  <si>
    <t>宍戸　基</t>
  </si>
  <si>
    <t>吉村　岳洋</t>
  </si>
  <si>
    <t>浅川　央承</t>
  </si>
  <si>
    <t>岡本　典子</t>
  </si>
  <si>
    <t>吉村　眞奈</t>
  </si>
  <si>
    <t>山中　祐馬</t>
  </si>
  <si>
    <t>スマギャン</t>
  </si>
  <si>
    <t>家垣　昴佑</t>
  </si>
  <si>
    <t>武田　峻介</t>
  </si>
  <si>
    <t>吉浦　鈴夏</t>
  </si>
  <si>
    <t>高田　靖子</t>
  </si>
  <si>
    <t>寶力　雄太</t>
  </si>
  <si>
    <t>田中　精一</t>
  </si>
  <si>
    <t>山北　敬太</t>
  </si>
  <si>
    <t>苅谷　亜耶</t>
  </si>
  <si>
    <t>田中　美樹</t>
  </si>
  <si>
    <t>岩田　美月</t>
  </si>
  <si>
    <t>豊田　法生</t>
  </si>
  <si>
    <t>岡　祐介</t>
  </si>
  <si>
    <t>Rise BC</t>
  </si>
  <si>
    <t>上野　道代</t>
  </si>
  <si>
    <t>関　早央里</t>
  </si>
  <si>
    <t>竹内　敦史</t>
  </si>
  <si>
    <t>宮本　渉香</t>
  </si>
  <si>
    <t>村瀬　彩花</t>
  </si>
  <si>
    <t>松原　真弓</t>
  </si>
  <si>
    <t>各務　綾華</t>
  </si>
  <si>
    <t>杉山　裕美</t>
  </si>
  <si>
    <t>篠原　義久</t>
  </si>
  <si>
    <t>NOT-SOY</t>
  </si>
  <si>
    <t>南雲　淳</t>
  </si>
  <si>
    <t>Friday</t>
  </si>
  <si>
    <t>馬場　義樹</t>
  </si>
  <si>
    <t>ウイングス</t>
  </si>
  <si>
    <t>塚原　立帆</t>
  </si>
  <si>
    <t>川合　由紀子</t>
  </si>
  <si>
    <t>ＣＨＩＳＡＴＯ</t>
  </si>
  <si>
    <t>小菅　宥矢</t>
  </si>
  <si>
    <t>米沢　佑規</t>
  </si>
  <si>
    <t>伊藤　慎司</t>
  </si>
  <si>
    <t>山手</t>
  </si>
  <si>
    <t>吉田　千奈津</t>
  </si>
  <si>
    <t>廣瀬　まり子</t>
  </si>
  <si>
    <t>柳澤　弘章</t>
  </si>
  <si>
    <t>スーパードライ</t>
  </si>
  <si>
    <t>濱口　弘規</t>
  </si>
  <si>
    <t>パピコ</t>
  </si>
  <si>
    <t>木下　千名美</t>
  </si>
  <si>
    <t>デリカ</t>
  </si>
  <si>
    <t>黒柳　怜奈</t>
  </si>
  <si>
    <t>安藤　豪一</t>
  </si>
  <si>
    <t>鳥居　幸美</t>
  </si>
  <si>
    <t>マーガレット</t>
  </si>
  <si>
    <t>白石　郁子</t>
  </si>
  <si>
    <t>川口　真紀</t>
  </si>
  <si>
    <t>津マミーズ</t>
  </si>
  <si>
    <t>伊藤　真人</t>
  </si>
  <si>
    <t>松島　法行</t>
  </si>
  <si>
    <t>吉川　舞</t>
  </si>
  <si>
    <t>小林 　ユミ</t>
  </si>
  <si>
    <t>川島</t>
  </si>
  <si>
    <t>古屋　幸祐</t>
  </si>
  <si>
    <t>稲向　重己</t>
  </si>
  <si>
    <t>吉田組</t>
  </si>
  <si>
    <t>岡田　拓也</t>
  </si>
  <si>
    <t>吉田　朋子</t>
  </si>
  <si>
    <t>楠☆ミントン</t>
  </si>
  <si>
    <t>西岡　雅人</t>
  </si>
  <si>
    <t>日当　亮真</t>
  </si>
  <si>
    <t>西岡　祐佳里</t>
  </si>
  <si>
    <t>迫　亜弥</t>
  </si>
  <si>
    <t>近藤　佑美</t>
  </si>
  <si>
    <t>畦崎　光</t>
  </si>
  <si>
    <t xml:space="preserve"> 1/6</t>
  </si>
  <si>
    <t>松本 智博 </t>
  </si>
  <si>
    <t>松本　友菜</t>
  </si>
  <si>
    <t>川島 久美子</t>
  </si>
  <si>
    <t>林　友喜乃</t>
  </si>
  <si>
    <t>藤岡　忍</t>
  </si>
  <si>
    <t>事務・改</t>
  </si>
  <si>
    <t>長谷川　勝美</t>
  </si>
  <si>
    <t>谷口　広和</t>
  </si>
  <si>
    <t>大原　しほ</t>
  </si>
  <si>
    <t>山本　安奈</t>
  </si>
  <si>
    <t>長坂　千佳</t>
  </si>
  <si>
    <t>高田　豊文</t>
  </si>
  <si>
    <t>廣出　直也</t>
  </si>
  <si>
    <t>岡野　和彦</t>
  </si>
  <si>
    <t>東海　峰代</t>
  </si>
  <si>
    <t>近藤　真由美</t>
  </si>
  <si>
    <t>坂本　美和</t>
  </si>
  <si>
    <t>佐羽　宏太</t>
  </si>
  <si>
    <t>鈴鹿医療大</t>
  </si>
  <si>
    <t>守口　直輝</t>
  </si>
  <si>
    <t>山内　美都紀</t>
  </si>
  <si>
    <t>濱口　理帆</t>
  </si>
  <si>
    <t>伊藤　芳美</t>
  </si>
  <si>
    <t>三重西</t>
  </si>
  <si>
    <t>杉浦　学人</t>
  </si>
  <si>
    <t>中川　奈津実</t>
  </si>
  <si>
    <t>山本　高義</t>
  </si>
  <si>
    <t>西村　里奈</t>
  </si>
  <si>
    <t>関森　智子</t>
  </si>
  <si>
    <t>宮崎　真直</t>
  </si>
  <si>
    <t>中野　和寿</t>
  </si>
  <si>
    <t>佐野　うさ</t>
  </si>
  <si>
    <t>大城　和</t>
  </si>
  <si>
    <t>萩野　徹</t>
  </si>
  <si>
    <t>美里クラブ</t>
  </si>
  <si>
    <t>藤本　優佑</t>
  </si>
  <si>
    <t>田中　勝子</t>
  </si>
  <si>
    <t>西村　亜耶</t>
  </si>
  <si>
    <t>種村　瞳</t>
  </si>
  <si>
    <t>千葉　俊輔</t>
  </si>
  <si>
    <t>渡邉　直希</t>
  </si>
  <si>
    <t>斉藤　幹人</t>
  </si>
  <si>
    <t>渡辺　美空</t>
  </si>
  <si>
    <t>河原田　諭</t>
  </si>
  <si>
    <t>白石　秀高</t>
  </si>
  <si>
    <t>ときわ</t>
  </si>
  <si>
    <t>森　哉子</t>
  </si>
  <si>
    <t>山本　恵理子</t>
  </si>
  <si>
    <t>前田　智美</t>
  </si>
  <si>
    <t>Goo!seca</t>
  </si>
  <si>
    <t>堀居　美和</t>
  </si>
  <si>
    <t>岡野　敦子</t>
  </si>
  <si>
    <t>西村　美紀</t>
  </si>
  <si>
    <t>真弓　哲明</t>
  </si>
  <si>
    <t>大橋　佑哉</t>
  </si>
  <si>
    <t>河村　みすず</t>
  </si>
  <si>
    <t>山口　典子</t>
  </si>
  <si>
    <t>西谷　美香</t>
  </si>
  <si>
    <t>伊藤　慎也</t>
  </si>
  <si>
    <t>佐伯　高</t>
  </si>
  <si>
    <t>野澤　里英</t>
  </si>
  <si>
    <t>稲垣　千里</t>
  </si>
  <si>
    <t>岡部　泰典</t>
  </si>
  <si>
    <t>駒田　智哉</t>
  </si>
  <si>
    <t>中野　吉樹　　</t>
  </si>
  <si>
    <t>後藤　麻里</t>
  </si>
  <si>
    <t>後谷　裕美</t>
  </si>
  <si>
    <t>神野　皓貴</t>
  </si>
  <si>
    <t>大河原　剛</t>
  </si>
  <si>
    <t>森　美紀</t>
  </si>
  <si>
    <t>山際　ゆうこ</t>
  </si>
  <si>
    <t>姫野　勇大</t>
  </si>
  <si>
    <t>小木曽　裕子</t>
  </si>
  <si>
    <t>篠田　典之</t>
  </si>
  <si>
    <t>大山　均</t>
  </si>
  <si>
    <t>西口　昌美</t>
  </si>
  <si>
    <t>森　加奈絵</t>
  </si>
  <si>
    <t>大山　万穂</t>
  </si>
  <si>
    <t>島井　紀正</t>
  </si>
  <si>
    <t>水鳥クラブ</t>
  </si>
  <si>
    <t>山口　哲生</t>
  </si>
  <si>
    <t>香川　孝志</t>
  </si>
  <si>
    <t>西浦　季以</t>
  </si>
  <si>
    <t>坂本　紗那加</t>
  </si>
  <si>
    <t>平野　かおり</t>
  </si>
  <si>
    <t>伊藤　信</t>
  </si>
  <si>
    <t>五百田　雄介</t>
  </si>
  <si>
    <t>秋山　奈央</t>
  </si>
  <si>
    <t>千葉　秀伸</t>
  </si>
  <si>
    <t>耳西ｼｬﾄﾙｽﾞ</t>
  </si>
  <si>
    <t>竹村　博幸</t>
  </si>
  <si>
    <t>金橋フレンズ</t>
  </si>
  <si>
    <t>松井　聡一</t>
  </si>
  <si>
    <t>山崎　恵都</t>
  </si>
  <si>
    <t>真菅PCB</t>
  </si>
  <si>
    <t>髙岡　友美</t>
  </si>
  <si>
    <t>桜井ｸﾗﾌﾞ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</si>
</sst>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2"/>
      <name val="ＭＳ Ｐゴシック"/>
      <family val="3"/>
    </font>
    <font>
      <sz val="6"/>
      <name val="HG丸ｺﾞｼｯｸM-PRO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明朝"/>
      <family val="1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hair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49" fontId="4" fillId="0" borderId="0" xfId="60" applyNumberFormat="1" applyFont="1" applyAlignment="1">
      <alignment horizontal="right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>
      <alignment/>
      <protection/>
    </xf>
    <xf numFmtId="0" fontId="6" fillId="0" borderId="0" xfId="60" applyFont="1" applyAlignment="1">
      <alignment/>
      <protection/>
    </xf>
    <xf numFmtId="0" fontId="7" fillId="0" borderId="0" xfId="60" applyFont="1">
      <alignment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8" fillId="0" borderId="0" xfId="60" applyFont="1" applyAlignment="1">
      <alignment horizontal="left"/>
      <protection/>
    </xf>
    <xf numFmtId="0" fontId="2" fillId="0" borderId="0" xfId="60" applyFont="1" applyFill="1" applyAlignment="1">
      <alignment horizontal="center" vertical="center"/>
      <protection/>
    </xf>
    <xf numFmtId="0" fontId="4" fillId="0" borderId="10" xfId="60" applyFont="1" applyFill="1" applyBorder="1" applyAlignment="1" applyProtection="1">
      <alignment horizontal="center" vertical="center" shrinkToFit="1"/>
      <protection/>
    </xf>
    <xf numFmtId="0" fontId="4" fillId="0" borderId="11" xfId="60" applyFont="1" applyFill="1" applyBorder="1" applyAlignment="1" applyProtection="1">
      <alignment horizontal="center" vertical="center" shrinkToFit="1"/>
      <protection/>
    </xf>
    <xf numFmtId="0" fontId="4" fillId="0" borderId="12" xfId="60" applyFont="1" applyFill="1" applyBorder="1" applyAlignment="1" applyProtection="1">
      <alignment horizontal="center" vertical="center" shrinkToFit="1"/>
      <protection/>
    </xf>
    <xf numFmtId="0" fontId="4" fillId="0" borderId="13" xfId="60" applyFont="1" applyFill="1" applyBorder="1" applyAlignment="1" applyProtection="1">
      <alignment horizontal="center" vertical="center" shrinkToFit="1"/>
      <protection/>
    </xf>
    <xf numFmtId="0" fontId="2" fillId="33" borderId="0" xfId="60" applyFont="1" applyFill="1" applyAlignment="1" applyProtection="1">
      <alignment horizontal="center" vertical="center" shrinkToFit="1"/>
      <protection/>
    </xf>
    <xf numFmtId="0" fontId="4" fillId="0" borderId="14" xfId="60" applyFont="1" applyFill="1" applyBorder="1" applyAlignment="1" applyProtection="1">
      <alignment horizontal="center" vertical="center" shrinkToFit="1"/>
      <protection/>
    </xf>
    <xf numFmtId="0" fontId="4" fillId="0" borderId="15" xfId="60" applyFont="1" applyFill="1" applyBorder="1" applyAlignment="1" applyProtection="1">
      <alignment horizontal="center" vertical="center" shrinkToFit="1"/>
      <protection/>
    </xf>
    <xf numFmtId="0" fontId="4" fillId="0" borderId="16" xfId="60" applyFont="1" applyFill="1" applyBorder="1" applyAlignment="1" applyProtection="1">
      <alignment horizontal="center" vertical="center" shrinkToFit="1"/>
      <protection/>
    </xf>
    <xf numFmtId="0" fontId="4" fillId="0" borderId="17" xfId="60" applyFont="1" applyFill="1" applyBorder="1" applyAlignment="1" applyProtection="1">
      <alignment horizontal="center" vertical="center" shrinkToFit="1"/>
      <protection/>
    </xf>
    <xf numFmtId="0" fontId="4" fillId="0" borderId="18" xfId="60" applyFont="1" applyFill="1" applyBorder="1" applyAlignment="1" applyProtection="1">
      <alignment horizontal="center" vertical="center" shrinkToFit="1"/>
      <protection/>
    </xf>
    <xf numFmtId="0" fontId="4" fillId="0" borderId="19" xfId="60" applyFont="1" applyFill="1" applyBorder="1" applyAlignment="1" applyProtection="1">
      <alignment horizontal="center" vertical="center" shrinkToFit="1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4" fillId="0" borderId="21" xfId="60" applyFont="1" applyBorder="1" applyAlignment="1">
      <alignment horizontal="center" vertical="center" shrinkToFit="1"/>
      <protection/>
    </xf>
    <xf numFmtId="0" fontId="4" fillId="0" borderId="20" xfId="60" applyFont="1" applyBorder="1" applyAlignment="1">
      <alignment horizontal="center" vertical="center" wrapText="1" shrinkToFit="1"/>
      <protection/>
    </xf>
    <xf numFmtId="0" fontId="4" fillId="0" borderId="21" xfId="60" applyFont="1" applyBorder="1" applyAlignment="1">
      <alignment horizontal="center" vertical="center" wrapText="1" shrinkToFit="1"/>
      <protection/>
    </xf>
    <xf numFmtId="0" fontId="4" fillId="0" borderId="22" xfId="60" applyFont="1" applyBorder="1" applyAlignment="1">
      <alignment horizontal="center" vertical="center" shrinkToFit="1"/>
      <protection/>
    </xf>
    <xf numFmtId="0" fontId="9" fillId="0" borderId="20" xfId="60" applyFont="1" applyBorder="1" applyAlignment="1">
      <alignment horizontal="center" shrinkToFit="1"/>
      <protection/>
    </xf>
    <xf numFmtId="0" fontId="9" fillId="0" borderId="21" xfId="60" applyFont="1" applyBorder="1" applyAlignment="1">
      <alignment horizontal="center" shrinkToFit="1"/>
      <protection/>
    </xf>
    <xf numFmtId="0" fontId="4" fillId="0" borderId="23" xfId="60" applyFont="1" applyBorder="1" applyAlignment="1">
      <alignment horizontal="center" vertical="center" shrinkToFit="1"/>
      <protection/>
    </xf>
    <xf numFmtId="0" fontId="4" fillId="0" borderId="24" xfId="60" applyFont="1" applyBorder="1" applyAlignment="1">
      <alignment horizontal="center" vertical="center" shrinkToFit="1"/>
      <protection/>
    </xf>
    <xf numFmtId="0" fontId="4" fillId="0" borderId="25" xfId="60" applyFont="1" applyBorder="1" applyAlignment="1">
      <alignment horizontal="center" vertical="center" shrinkToFit="1"/>
      <protection/>
    </xf>
    <xf numFmtId="0" fontId="4" fillId="0" borderId="26" xfId="60" applyFont="1" applyBorder="1" applyAlignment="1">
      <alignment horizontal="center" vertical="center" shrinkToFit="1"/>
      <protection/>
    </xf>
    <xf numFmtId="0" fontId="4" fillId="0" borderId="27" xfId="60" applyFont="1" applyBorder="1" applyAlignment="1">
      <alignment horizontal="center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4" fillId="0" borderId="31" xfId="60" applyFont="1" applyBorder="1" applyAlignment="1">
      <alignment horizontal="center" vertical="center" shrinkToFit="1"/>
      <protection/>
    </xf>
    <xf numFmtId="0" fontId="4" fillId="0" borderId="32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運営要領62回市民大会-1" xfId="60"/>
    <cellStyle name="良い" xfId="61"/>
  </cellStyles>
  <dxfs count="1"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O%20CHINATSU\Desktop\&#24179;&#25104;29&#24180;&#24230;&#22235;&#26085;&#24066;&#12458;&#12540;&#12503;&#12531;&#22823;&#2025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12496;&#12489;\Users\Cheena\Desktop\&#31532;62&#22238;&#12288;&#22235;&#26085;&#24066;&#24066;&#27665;&#12496;&#12489;&#12511;&#12531;&#12488;&#12531;&#22823;&#202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7491;\Local%20Settings\Temporary%20Internet%20Files\Content.IE5\ICVH6O0G\Users\Cheena\Desktop\&#31532;62&#22238;&#12288;&#22235;&#26085;&#24066;&#24066;&#27665;&#12496;&#12489;&#12511;&#12531;&#12488;&#12531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枚数"/>
      <sheetName val="表紙-説明"/>
      <sheetName val="cort2"/>
      <sheetName val="役員手当て"/>
      <sheetName val="審判用紙"/>
      <sheetName val="審判用紙データ"/>
      <sheetName val="8.5賞状"/>
      <sheetName val="8.6賞状"/>
      <sheetName val="入賞一覧"/>
      <sheetName val="予選結果"/>
      <sheetName val="リーグ名簿"/>
      <sheetName val="8.5配布用(表)"/>
      <sheetName val="8.5配布用(裏)"/>
      <sheetName val="8.6配布用(表)"/>
      <sheetName val="8.6配布用(裏)"/>
      <sheetName val="ＴＴ"/>
      <sheetName val="リーグ表"/>
      <sheetName val="リーグとコート"/>
      <sheetName val="リーグ分用"/>
      <sheetName val="申込順"/>
      <sheetName val="申込順2"/>
      <sheetName val="リーグ分け"/>
      <sheetName val="登録名簿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順"/>
      <sheetName val="出場種目別"/>
      <sheetName val="Sheet2"/>
      <sheetName val="データ"/>
    </sheetNames>
    <sheetDataSet>
      <sheetData sheetId="3">
        <row r="1">
          <cell r="A1" t="str">
            <v>男子１部</v>
          </cell>
          <cell r="B1" t="str">
            <v>男</v>
          </cell>
        </row>
        <row r="2">
          <cell r="A2" t="str">
            <v>男子２部</v>
          </cell>
          <cell r="B2" t="str">
            <v>女</v>
          </cell>
        </row>
        <row r="3">
          <cell r="A3" t="str">
            <v>男子３部</v>
          </cell>
        </row>
        <row r="4">
          <cell r="A4" t="str">
            <v>男子４部</v>
          </cell>
        </row>
        <row r="5">
          <cell r="A5" t="str">
            <v>女子１部</v>
          </cell>
        </row>
        <row r="6">
          <cell r="A6" t="str">
            <v>女子２部</v>
          </cell>
        </row>
        <row r="7">
          <cell r="A7" t="str">
            <v>女子３部</v>
          </cell>
        </row>
        <row r="8">
          <cell r="A8" t="str">
            <v>女子４部</v>
          </cell>
        </row>
        <row r="9">
          <cell r="A9" t="str">
            <v>混合１部</v>
          </cell>
        </row>
        <row r="10">
          <cell r="A10" t="str">
            <v>混合２部</v>
          </cell>
        </row>
        <row r="11">
          <cell r="A11" t="str">
            <v>混合３部</v>
          </cell>
        </row>
        <row r="12">
          <cell r="A12" t="str">
            <v>混合４部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順"/>
      <sheetName val="出場種目別"/>
      <sheetName val="Sheet2"/>
      <sheetName val="データ"/>
    </sheetNames>
    <sheetDataSet>
      <sheetData sheetId="3">
        <row r="1">
          <cell r="A1" t="str">
            <v>男子１部</v>
          </cell>
          <cell r="B1" t="str">
            <v>男</v>
          </cell>
        </row>
        <row r="2">
          <cell r="A2" t="str">
            <v>男子２部</v>
          </cell>
          <cell r="B2" t="str">
            <v>女</v>
          </cell>
        </row>
        <row r="3">
          <cell r="A3" t="str">
            <v>男子３部</v>
          </cell>
        </row>
        <row r="4">
          <cell r="A4" t="str">
            <v>男子４部</v>
          </cell>
        </row>
        <row r="5">
          <cell r="A5" t="str">
            <v>女子１部</v>
          </cell>
        </row>
        <row r="6">
          <cell r="A6" t="str">
            <v>女子２部</v>
          </cell>
        </row>
        <row r="7">
          <cell r="A7" t="str">
            <v>女子３部</v>
          </cell>
        </row>
        <row r="8">
          <cell r="A8" t="str">
            <v>女子４部</v>
          </cell>
        </row>
        <row r="9">
          <cell r="A9" t="str">
            <v>混合１部</v>
          </cell>
        </row>
        <row r="10">
          <cell r="A10" t="str">
            <v>混合２部</v>
          </cell>
        </row>
        <row r="11">
          <cell r="A11" t="str">
            <v>混合３部</v>
          </cell>
        </row>
        <row r="12">
          <cell r="A12" t="str">
            <v>混合４部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66"/>
  <sheetViews>
    <sheetView tabSelected="1" zoomScale="70" zoomScaleNormal="70" zoomScalePageLayoutView="0" workbookViewId="0" topLeftCell="A1">
      <pane xSplit="1" ySplit="6" topLeftCell="B149" activePane="bottomRight" state="frozen"/>
      <selection pane="topLeft" activeCell="M59" sqref="M59"/>
      <selection pane="topRight" activeCell="M59" sqref="M59"/>
      <selection pane="bottomLeft" activeCell="M59" sqref="M59"/>
      <selection pane="bottomRight" activeCell="E25" sqref="E25"/>
    </sheetView>
  </sheetViews>
  <sheetFormatPr defaultColWidth="10.59765625" defaultRowHeight="22.5" customHeight="1"/>
  <cols>
    <col min="1" max="1" width="2.3984375" style="7" customWidth="1"/>
    <col min="2" max="2" width="13" style="12" customWidth="1"/>
    <col min="3" max="8" width="13.8984375" style="7" customWidth="1"/>
    <col min="9" max="9" width="3.8984375" style="7" customWidth="1"/>
    <col min="10" max="12" width="7.09765625" style="12" customWidth="1"/>
    <col min="13" max="14" width="7.09765625" style="6" customWidth="1"/>
    <col min="15" max="15" width="7.09765625" style="7" customWidth="1"/>
    <col min="16" max="16384" width="10.59765625" style="7" customWidth="1"/>
  </cols>
  <sheetData>
    <row r="1" spans="1:14" s="4" customFormat="1" ht="18.75" customHeight="1">
      <c r="A1" s="1"/>
      <c r="B1" s="2" t="s">
        <v>0</v>
      </c>
      <c r="C1" s="3"/>
      <c r="D1" s="3"/>
      <c r="F1" s="2" t="s">
        <v>1</v>
      </c>
      <c r="H1" s="5"/>
      <c r="J1" s="6"/>
      <c r="K1" s="6"/>
      <c r="L1" s="6"/>
      <c r="M1" s="6"/>
      <c r="N1" s="6"/>
    </row>
    <row r="2" spans="2:14" s="4" customFormat="1" ht="16.5" customHeight="1">
      <c r="B2" s="2"/>
      <c r="C2" s="3"/>
      <c r="D2" s="3"/>
      <c r="E2" s="3"/>
      <c r="F2" s="2" t="s">
        <v>2</v>
      </c>
      <c r="H2" s="3"/>
      <c r="J2" s="6"/>
      <c r="K2" s="6"/>
      <c r="L2" s="6"/>
      <c r="M2" s="6"/>
      <c r="N2" s="6"/>
    </row>
    <row r="3" spans="2:8" ht="22.5" customHeight="1">
      <c r="B3" s="8" t="s">
        <v>3</v>
      </c>
      <c r="C3" s="9"/>
      <c r="D3" s="10"/>
      <c r="E3" s="10"/>
      <c r="F3" s="10"/>
      <c r="G3" s="10"/>
      <c r="H3" s="11"/>
    </row>
    <row r="4" spans="3:11" ht="19.5" customHeight="1" thickBot="1">
      <c r="C4" s="10"/>
      <c r="D4" s="10"/>
      <c r="F4" s="13"/>
      <c r="G4" s="10"/>
      <c r="H4" s="14" t="s">
        <v>4</v>
      </c>
      <c r="K4" s="15" t="s">
        <v>5</v>
      </c>
    </row>
    <row r="5" spans="2:12" ht="21" customHeight="1">
      <c r="B5" s="33"/>
      <c r="C5" s="35" t="s">
        <v>6</v>
      </c>
      <c r="D5" s="36"/>
      <c r="E5" s="35" t="s">
        <v>7</v>
      </c>
      <c r="F5" s="36"/>
      <c r="G5" s="41" t="s">
        <v>8</v>
      </c>
      <c r="H5" s="42"/>
      <c r="J5" s="6" t="s">
        <v>9</v>
      </c>
      <c r="K5" s="16" t="s">
        <v>10</v>
      </c>
      <c r="L5" s="6" t="s">
        <v>11</v>
      </c>
    </row>
    <row r="6" spans="2:12" ht="21" customHeight="1" thickBot="1">
      <c r="B6" s="34"/>
      <c r="C6" s="37"/>
      <c r="D6" s="38"/>
      <c r="E6" s="39"/>
      <c r="F6" s="40"/>
      <c r="G6" s="43"/>
      <c r="H6" s="44"/>
      <c r="J6" s="6"/>
      <c r="K6" s="16"/>
      <c r="L6" s="6"/>
    </row>
    <row r="7" spans="2:12" ht="21" customHeight="1" thickBot="1">
      <c r="B7" s="32" t="s">
        <v>12</v>
      </c>
      <c r="C7" s="17" t="s">
        <v>93</v>
      </c>
      <c r="D7" s="18" t="s">
        <v>94</v>
      </c>
      <c r="E7" s="17" t="s">
        <v>95</v>
      </c>
      <c r="F7" s="18" t="s">
        <v>96</v>
      </c>
      <c r="G7" s="19" t="s">
        <v>97</v>
      </c>
      <c r="H7" s="20" t="s">
        <v>98</v>
      </c>
      <c r="J7" s="21">
        <v>4601</v>
      </c>
      <c r="K7" s="21">
        <v>5103</v>
      </c>
      <c r="L7" s="21">
        <v>3401</v>
      </c>
    </row>
    <row r="8" spans="2:12" ht="21" customHeight="1" thickBot="1">
      <c r="B8" s="32"/>
      <c r="C8" s="22" t="s">
        <v>99</v>
      </c>
      <c r="D8" s="23" t="s">
        <v>100</v>
      </c>
      <c r="E8" s="24" t="s">
        <v>101</v>
      </c>
      <c r="F8" s="25" t="s">
        <v>96</v>
      </c>
      <c r="G8" s="26" t="s">
        <v>102</v>
      </c>
      <c r="H8" s="27" t="s">
        <v>98</v>
      </c>
      <c r="J8" s="6">
        <v>4602</v>
      </c>
      <c r="K8" s="6">
        <v>5104</v>
      </c>
      <c r="L8" s="6">
        <v>3402</v>
      </c>
    </row>
    <row r="9" spans="2:12" ht="21" customHeight="1" thickBot="1">
      <c r="B9" s="32" t="s">
        <v>13</v>
      </c>
      <c r="C9" s="17" t="s">
        <v>103</v>
      </c>
      <c r="D9" s="18" t="s">
        <v>104</v>
      </c>
      <c r="E9" s="17" t="s">
        <v>105</v>
      </c>
      <c r="F9" s="18" t="s">
        <v>100</v>
      </c>
      <c r="G9" s="19" t="s">
        <v>106</v>
      </c>
      <c r="H9" s="20" t="s">
        <v>107</v>
      </c>
      <c r="J9" s="21">
        <v>4603</v>
      </c>
      <c r="K9" s="21">
        <v>4609</v>
      </c>
      <c r="L9" s="21">
        <v>2511</v>
      </c>
    </row>
    <row r="10" spans="2:12" ht="21" customHeight="1" thickBot="1">
      <c r="B10" s="32"/>
      <c r="C10" s="22" t="s">
        <v>108</v>
      </c>
      <c r="D10" s="23" t="s">
        <v>109</v>
      </c>
      <c r="E10" s="24" t="s">
        <v>110</v>
      </c>
      <c r="F10" s="25" t="s">
        <v>111</v>
      </c>
      <c r="G10" s="26" t="s">
        <v>112</v>
      </c>
      <c r="H10" s="27" t="s">
        <v>113</v>
      </c>
      <c r="J10" s="6">
        <v>4604</v>
      </c>
      <c r="K10" s="6">
        <v>4610</v>
      </c>
      <c r="L10" s="6">
        <v>2512</v>
      </c>
    </row>
    <row r="11" spans="2:12" ht="21" customHeight="1" thickBot="1">
      <c r="B11" s="32" t="s">
        <v>14</v>
      </c>
      <c r="C11" s="17" t="s">
        <v>114</v>
      </c>
      <c r="D11" s="18" t="s">
        <v>115</v>
      </c>
      <c r="E11" s="17" t="s">
        <v>116</v>
      </c>
      <c r="F11" s="18" t="s">
        <v>117</v>
      </c>
      <c r="G11" s="19" t="s">
        <v>118</v>
      </c>
      <c r="H11" s="20" t="s">
        <v>113</v>
      </c>
      <c r="J11" s="21">
        <v>4107</v>
      </c>
      <c r="K11" s="21">
        <v>4607</v>
      </c>
      <c r="L11" s="21">
        <v>2539</v>
      </c>
    </row>
    <row r="12" spans="2:12" ht="21" customHeight="1" thickBot="1">
      <c r="B12" s="32"/>
      <c r="C12" s="22" t="s">
        <v>119</v>
      </c>
      <c r="D12" s="23" t="s">
        <v>120</v>
      </c>
      <c r="E12" s="24" t="s">
        <v>121</v>
      </c>
      <c r="F12" s="25" t="s">
        <v>122</v>
      </c>
      <c r="G12" s="26" t="s">
        <v>123</v>
      </c>
      <c r="H12" s="27" t="s">
        <v>124</v>
      </c>
      <c r="J12" s="6">
        <v>4108</v>
      </c>
      <c r="K12" s="6">
        <v>4608</v>
      </c>
      <c r="L12" s="6">
        <v>2540</v>
      </c>
    </row>
    <row r="13" spans="2:12" ht="21" customHeight="1" thickBot="1">
      <c r="B13" s="32" t="s">
        <v>15</v>
      </c>
      <c r="C13" s="17" t="s">
        <v>125</v>
      </c>
      <c r="D13" s="18" t="s">
        <v>125</v>
      </c>
      <c r="E13" s="17" t="s">
        <v>125</v>
      </c>
      <c r="F13" s="18" t="s">
        <v>125</v>
      </c>
      <c r="G13" s="19" t="s">
        <v>125</v>
      </c>
      <c r="H13" s="20" t="s">
        <v>125</v>
      </c>
      <c r="J13" s="21"/>
      <c r="K13" s="21"/>
      <c r="L13" s="21"/>
    </row>
    <row r="14" spans="2:12" ht="21" customHeight="1" thickBot="1">
      <c r="B14" s="32"/>
      <c r="C14" s="22" t="s">
        <v>125</v>
      </c>
      <c r="D14" s="23" t="s">
        <v>125</v>
      </c>
      <c r="E14" s="24" t="s">
        <v>125</v>
      </c>
      <c r="F14" s="25" t="s">
        <v>125</v>
      </c>
      <c r="G14" s="26" t="s">
        <v>125</v>
      </c>
      <c r="H14" s="27" t="s">
        <v>125</v>
      </c>
      <c r="J14" s="6">
        <v>1</v>
      </c>
      <c r="K14" s="6">
        <v>1</v>
      </c>
      <c r="L14" s="6">
        <v>1</v>
      </c>
    </row>
    <row r="15" spans="2:12" ht="21" customHeight="1" thickBot="1">
      <c r="B15" s="32" t="s">
        <v>16</v>
      </c>
      <c r="C15" s="17" t="s">
        <v>126</v>
      </c>
      <c r="D15" s="18" t="s">
        <v>127</v>
      </c>
      <c r="E15" s="17" t="s">
        <v>128</v>
      </c>
      <c r="F15" s="18" t="s">
        <v>129</v>
      </c>
      <c r="G15" s="19" t="s">
        <v>130</v>
      </c>
      <c r="H15" s="20" t="s">
        <v>131</v>
      </c>
      <c r="J15" s="21">
        <v>4611</v>
      </c>
      <c r="K15" s="21">
        <v>6015</v>
      </c>
      <c r="L15" s="21">
        <v>2541</v>
      </c>
    </row>
    <row r="16" spans="2:12" ht="21" customHeight="1" thickBot="1">
      <c r="B16" s="32"/>
      <c r="C16" s="22" t="s">
        <v>132</v>
      </c>
      <c r="D16" s="23" t="s">
        <v>100</v>
      </c>
      <c r="E16" s="24" t="s">
        <v>133</v>
      </c>
      <c r="F16" s="25" t="s">
        <v>129</v>
      </c>
      <c r="G16" s="26" t="s">
        <v>134</v>
      </c>
      <c r="H16" s="27" t="s">
        <v>135</v>
      </c>
      <c r="J16" s="6">
        <v>4612</v>
      </c>
      <c r="K16" s="6">
        <v>6016</v>
      </c>
      <c r="L16" s="6">
        <v>2542</v>
      </c>
    </row>
    <row r="17" spans="2:12" ht="21" customHeight="1" thickBot="1">
      <c r="B17" s="32" t="s">
        <v>17</v>
      </c>
      <c r="C17" s="17" t="s">
        <v>136</v>
      </c>
      <c r="D17" s="18" t="s">
        <v>104</v>
      </c>
      <c r="E17" s="17" t="s">
        <v>137</v>
      </c>
      <c r="F17" s="18" t="s">
        <v>117</v>
      </c>
      <c r="G17" s="19" t="s">
        <v>138</v>
      </c>
      <c r="H17" s="20" t="s">
        <v>139</v>
      </c>
      <c r="J17" s="21">
        <v>2501</v>
      </c>
      <c r="K17" s="21">
        <v>3211</v>
      </c>
      <c r="L17" s="21">
        <v>2535</v>
      </c>
    </row>
    <row r="18" spans="2:12" ht="21" customHeight="1" thickBot="1">
      <c r="B18" s="32"/>
      <c r="C18" s="22" t="s">
        <v>140</v>
      </c>
      <c r="D18" s="23" t="s">
        <v>104</v>
      </c>
      <c r="E18" s="24" t="s">
        <v>141</v>
      </c>
      <c r="F18" s="25" t="s">
        <v>142</v>
      </c>
      <c r="G18" s="26" t="s">
        <v>143</v>
      </c>
      <c r="H18" s="27" t="s">
        <v>139</v>
      </c>
      <c r="J18" s="6">
        <v>2502</v>
      </c>
      <c r="K18" s="6">
        <v>3212</v>
      </c>
      <c r="L18" s="6">
        <v>2536</v>
      </c>
    </row>
    <row r="19" spans="2:12" ht="21" customHeight="1" thickBot="1">
      <c r="B19" s="32" t="s">
        <v>18</v>
      </c>
      <c r="C19" s="17" t="s">
        <v>144</v>
      </c>
      <c r="D19" s="18" t="s">
        <v>145</v>
      </c>
      <c r="E19" s="17" t="s">
        <v>146</v>
      </c>
      <c r="F19" s="18" t="s">
        <v>147</v>
      </c>
      <c r="G19" s="19" t="s">
        <v>148</v>
      </c>
      <c r="H19" s="20" t="s">
        <v>149</v>
      </c>
      <c r="J19" s="21">
        <v>7601</v>
      </c>
      <c r="K19" s="21">
        <v>2505</v>
      </c>
      <c r="L19" s="21">
        <v>5501</v>
      </c>
    </row>
    <row r="20" spans="2:12" ht="21" customHeight="1" thickBot="1">
      <c r="B20" s="32"/>
      <c r="C20" s="22" t="s">
        <v>150</v>
      </c>
      <c r="D20" s="23" t="s">
        <v>145</v>
      </c>
      <c r="E20" s="24" t="s">
        <v>151</v>
      </c>
      <c r="F20" s="25" t="s">
        <v>127</v>
      </c>
      <c r="G20" s="26" t="s">
        <v>152</v>
      </c>
      <c r="H20" s="27" t="s">
        <v>149</v>
      </c>
      <c r="J20" s="6">
        <v>7602</v>
      </c>
      <c r="K20" s="6">
        <v>2506</v>
      </c>
      <c r="L20" s="6">
        <v>5502</v>
      </c>
    </row>
    <row r="21" spans="2:12" ht="21" customHeight="1" thickBot="1">
      <c r="B21" s="32" t="s">
        <v>19</v>
      </c>
      <c r="C21" s="17" t="s">
        <v>148</v>
      </c>
      <c r="D21" s="18" t="s">
        <v>149</v>
      </c>
      <c r="E21" s="17" t="s">
        <v>153</v>
      </c>
      <c r="F21" s="18" t="s">
        <v>154</v>
      </c>
      <c r="G21" s="19" t="s">
        <v>155</v>
      </c>
      <c r="H21" s="20" t="s">
        <v>113</v>
      </c>
      <c r="J21" s="21">
        <v>5501</v>
      </c>
      <c r="K21" s="21">
        <v>7801</v>
      </c>
      <c r="L21" s="21">
        <v>2509</v>
      </c>
    </row>
    <row r="22" spans="2:12" ht="21" customHeight="1" thickBot="1">
      <c r="B22" s="32"/>
      <c r="C22" s="22" t="s">
        <v>152</v>
      </c>
      <c r="D22" s="23" t="s">
        <v>149</v>
      </c>
      <c r="E22" s="24" t="s">
        <v>156</v>
      </c>
      <c r="F22" s="25" t="s">
        <v>157</v>
      </c>
      <c r="G22" s="26" t="s">
        <v>158</v>
      </c>
      <c r="H22" s="27" t="s">
        <v>159</v>
      </c>
      <c r="J22" s="6">
        <v>5502</v>
      </c>
      <c r="K22" s="6">
        <v>7802</v>
      </c>
      <c r="L22" s="6">
        <v>2510</v>
      </c>
    </row>
    <row r="23" spans="2:15" ht="21" customHeight="1" thickBot="1">
      <c r="B23" s="32" t="s">
        <v>20</v>
      </c>
      <c r="C23" s="17" t="s">
        <v>160</v>
      </c>
      <c r="D23" s="18" t="s">
        <v>161</v>
      </c>
      <c r="E23" s="17" t="s">
        <v>162</v>
      </c>
      <c r="F23" s="18" t="s">
        <v>163</v>
      </c>
      <c r="G23" s="19" t="s">
        <v>164</v>
      </c>
      <c r="H23" s="20" t="s">
        <v>165</v>
      </c>
      <c r="J23" s="21">
        <v>2601</v>
      </c>
      <c r="K23" s="21">
        <v>1025</v>
      </c>
      <c r="L23" s="21">
        <v>7501</v>
      </c>
      <c r="O23" s="6"/>
    </row>
    <row r="24" spans="2:12" ht="21" customHeight="1" thickBot="1">
      <c r="B24" s="32"/>
      <c r="C24" s="22" t="s">
        <v>166</v>
      </c>
      <c r="D24" s="23" t="s">
        <v>167</v>
      </c>
      <c r="E24" s="24" t="s">
        <v>168</v>
      </c>
      <c r="F24" s="25" t="s">
        <v>163</v>
      </c>
      <c r="G24" s="26" t="s">
        <v>169</v>
      </c>
      <c r="H24" s="27" t="s">
        <v>165</v>
      </c>
      <c r="J24" s="6">
        <v>2602</v>
      </c>
      <c r="K24" s="6">
        <v>1026</v>
      </c>
      <c r="L24" s="6">
        <v>7502</v>
      </c>
    </row>
    <row r="25" spans="2:12" ht="21" customHeight="1" thickBot="1">
      <c r="B25" s="32" t="s">
        <v>21</v>
      </c>
      <c r="C25" s="17" t="s">
        <v>170</v>
      </c>
      <c r="D25" s="18" t="s">
        <v>131</v>
      </c>
      <c r="E25" s="17" t="s">
        <v>171</v>
      </c>
      <c r="F25" s="18" t="s">
        <v>172</v>
      </c>
      <c r="G25" s="19" t="s">
        <v>173</v>
      </c>
      <c r="H25" s="20" t="s">
        <v>165</v>
      </c>
      <c r="J25" s="21">
        <v>201</v>
      </c>
      <c r="K25" s="21">
        <v>4613</v>
      </c>
      <c r="L25" s="21">
        <v>7505</v>
      </c>
    </row>
    <row r="26" spans="2:12" ht="21" customHeight="1" thickBot="1">
      <c r="B26" s="32"/>
      <c r="C26" s="22" t="s">
        <v>174</v>
      </c>
      <c r="D26" s="23" t="s">
        <v>131</v>
      </c>
      <c r="E26" s="24" t="s">
        <v>175</v>
      </c>
      <c r="F26" s="25" t="s">
        <v>100</v>
      </c>
      <c r="G26" s="26" t="s">
        <v>176</v>
      </c>
      <c r="H26" s="27" t="s">
        <v>165</v>
      </c>
      <c r="J26" s="6">
        <v>202</v>
      </c>
      <c r="K26" s="6">
        <v>4614</v>
      </c>
      <c r="L26" s="6">
        <v>7506</v>
      </c>
    </row>
    <row r="27" spans="2:12" ht="21" customHeight="1">
      <c r="B27" s="28" t="s">
        <v>22</v>
      </c>
      <c r="C27" s="17" t="s">
        <v>177</v>
      </c>
      <c r="D27" s="18" t="s">
        <v>178</v>
      </c>
      <c r="E27" s="17" t="s">
        <v>179</v>
      </c>
      <c r="F27" s="18" t="s">
        <v>180</v>
      </c>
      <c r="G27" s="19" t="s">
        <v>181</v>
      </c>
      <c r="H27" s="20" t="s">
        <v>182</v>
      </c>
      <c r="J27" s="21">
        <v>2201</v>
      </c>
      <c r="K27" s="21">
        <v>2001</v>
      </c>
      <c r="L27" s="21">
        <v>5301</v>
      </c>
    </row>
    <row r="28" spans="2:12" ht="21" customHeight="1" thickBot="1">
      <c r="B28" s="29"/>
      <c r="C28" s="22" t="s">
        <v>183</v>
      </c>
      <c r="D28" s="23" t="s">
        <v>184</v>
      </c>
      <c r="E28" s="24" t="s">
        <v>185</v>
      </c>
      <c r="F28" s="25" t="s">
        <v>180</v>
      </c>
      <c r="G28" s="26" t="s">
        <v>186</v>
      </c>
      <c r="H28" s="27" t="s">
        <v>182</v>
      </c>
      <c r="J28" s="6">
        <v>2202</v>
      </c>
      <c r="K28" s="6">
        <v>2002</v>
      </c>
      <c r="L28" s="6">
        <v>5302</v>
      </c>
    </row>
    <row r="29" spans="2:12" ht="21" customHeight="1">
      <c r="B29" s="28" t="s">
        <v>23</v>
      </c>
      <c r="C29" s="17" t="s">
        <v>187</v>
      </c>
      <c r="D29" s="18" t="s">
        <v>115</v>
      </c>
      <c r="E29" s="17" t="s">
        <v>188</v>
      </c>
      <c r="F29" s="18" t="s">
        <v>189</v>
      </c>
      <c r="G29" s="19" t="s">
        <v>190</v>
      </c>
      <c r="H29" s="20" t="s">
        <v>163</v>
      </c>
      <c r="J29" s="21">
        <v>6401</v>
      </c>
      <c r="K29" s="21">
        <v>7901</v>
      </c>
      <c r="L29" s="21">
        <v>1029</v>
      </c>
    </row>
    <row r="30" spans="2:12" ht="21" customHeight="1" thickBot="1">
      <c r="B30" s="29"/>
      <c r="C30" s="22" t="s">
        <v>191</v>
      </c>
      <c r="D30" s="23" t="s">
        <v>192</v>
      </c>
      <c r="E30" s="24" t="s">
        <v>193</v>
      </c>
      <c r="F30" s="25" t="s">
        <v>189</v>
      </c>
      <c r="G30" s="26" t="s">
        <v>194</v>
      </c>
      <c r="H30" s="27" t="s">
        <v>163</v>
      </c>
      <c r="J30" s="6">
        <v>6402</v>
      </c>
      <c r="K30" s="6">
        <v>7902</v>
      </c>
      <c r="L30" s="6">
        <v>1030</v>
      </c>
    </row>
    <row r="31" spans="2:12" ht="21" customHeight="1">
      <c r="B31" s="28" t="s">
        <v>24</v>
      </c>
      <c r="C31" s="17" t="s">
        <v>195</v>
      </c>
      <c r="D31" s="18" t="s">
        <v>196</v>
      </c>
      <c r="E31" s="17" t="s">
        <v>197</v>
      </c>
      <c r="F31" s="18" t="s">
        <v>198</v>
      </c>
      <c r="G31" s="19" t="s">
        <v>199</v>
      </c>
      <c r="H31" s="20" t="s">
        <v>200</v>
      </c>
      <c r="J31" s="21">
        <v>2603</v>
      </c>
      <c r="K31" s="21">
        <v>7301</v>
      </c>
      <c r="L31" s="21">
        <v>3901</v>
      </c>
    </row>
    <row r="32" spans="2:12" ht="21" customHeight="1" thickBot="1">
      <c r="B32" s="29"/>
      <c r="C32" s="22" t="s">
        <v>201</v>
      </c>
      <c r="D32" s="23" t="s">
        <v>196</v>
      </c>
      <c r="E32" s="24" t="s">
        <v>202</v>
      </c>
      <c r="F32" s="25" t="s">
        <v>203</v>
      </c>
      <c r="G32" s="26" t="s">
        <v>204</v>
      </c>
      <c r="H32" s="27" t="s">
        <v>200</v>
      </c>
      <c r="J32" s="6">
        <v>2604</v>
      </c>
      <c r="K32" s="6">
        <v>7302</v>
      </c>
      <c r="L32" s="6">
        <v>3902</v>
      </c>
    </row>
    <row r="33" spans="2:12" ht="21" customHeight="1">
      <c r="B33" s="28" t="s">
        <v>25</v>
      </c>
      <c r="C33" s="17" t="s">
        <v>205</v>
      </c>
      <c r="D33" s="18" t="s">
        <v>182</v>
      </c>
      <c r="E33" s="17" t="s">
        <v>206</v>
      </c>
      <c r="F33" s="18" t="s">
        <v>200</v>
      </c>
      <c r="G33" s="19" t="s">
        <v>207</v>
      </c>
      <c r="H33" s="20" t="s">
        <v>208</v>
      </c>
      <c r="J33" s="21">
        <v>4801</v>
      </c>
      <c r="K33" s="21">
        <v>3921</v>
      </c>
      <c r="L33" s="21">
        <v>1303</v>
      </c>
    </row>
    <row r="34" spans="2:12" ht="21" customHeight="1" thickBot="1">
      <c r="B34" s="29"/>
      <c r="C34" s="22" t="s">
        <v>209</v>
      </c>
      <c r="D34" s="23" t="s">
        <v>182</v>
      </c>
      <c r="E34" s="24" t="s">
        <v>210</v>
      </c>
      <c r="F34" s="25" t="s">
        <v>200</v>
      </c>
      <c r="G34" s="26" t="s">
        <v>211</v>
      </c>
      <c r="H34" s="27" t="s">
        <v>212</v>
      </c>
      <c r="J34" s="6">
        <v>4802</v>
      </c>
      <c r="K34" s="6">
        <v>3922</v>
      </c>
      <c r="L34" s="6">
        <v>1304</v>
      </c>
    </row>
    <row r="35" spans="2:12" ht="21" customHeight="1">
      <c r="B35" s="28" t="s">
        <v>26</v>
      </c>
      <c r="C35" s="17" t="s">
        <v>213</v>
      </c>
      <c r="D35" s="18" t="s">
        <v>214</v>
      </c>
      <c r="E35" s="17" t="s">
        <v>215</v>
      </c>
      <c r="F35" s="18" t="s">
        <v>149</v>
      </c>
      <c r="G35" s="19" t="s">
        <v>216</v>
      </c>
      <c r="H35" s="20" t="s">
        <v>200</v>
      </c>
      <c r="J35" s="21">
        <v>2921</v>
      </c>
      <c r="K35" s="21">
        <v>2705</v>
      </c>
      <c r="L35" s="21">
        <v>3905</v>
      </c>
    </row>
    <row r="36" spans="2:12" ht="21" customHeight="1" thickBot="1">
      <c r="B36" s="29"/>
      <c r="C36" s="22" t="s">
        <v>217</v>
      </c>
      <c r="D36" s="23" t="s">
        <v>214</v>
      </c>
      <c r="E36" s="24" t="s">
        <v>218</v>
      </c>
      <c r="F36" s="25" t="s">
        <v>182</v>
      </c>
      <c r="G36" s="26" t="s">
        <v>219</v>
      </c>
      <c r="H36" s="27" t="s">
        <v>200</v>
      </c>
      <c r="J36" s="6">
        <v>2922</v>
      </c>
      <c r="K36" s="6">
        <v>2706</v>
      </c>
      <c r="L36" s="6">
        <v>3906</v>
      </c>
    </row>
    <row r="37" spans="2:12" ht="21" customHeight="1">
      <c r="B37" s="28" t="s">
        <v>27</v>
      </c>
      <c r="C37" s="17" t="s">
        <v>220</v>
      </c>
      <c r="D37" s="18" t="s">
        <v>182</v>
      </c>
      <c r="E37" s="17" t="s">
        <v>221</v>
      </c>
      <c r="F37" s="18" t="s">
        <v>214</v>
      </c>
      <c r="G37" s="19" t="s">
        <v>222</v>
      </c>
      <c r="H37" s="20" t="s">
        <v>223</v>
      </c>
      <c r="J37" s="21">
        <v>7701</v>
      </c>
      <c r="K37" s="21">
        <v>2917</v>
      </c>
      <c r="L37" s="21">
        <v>2507</v>
      </c>
    </row>
    <row r="38" spans="2:12" ht="21" customHeight="1" thickBot="1">
      <c r="B38" s="29"/>
      <c r="C38" s="22" t="s">
        <v>224</v>
      </c>
      <c r="D38" s="23" t="s">
        <v>182</v>
      </c>
      <c r="E38" s="24" t="s">
        <v>225</v>
      </c>
      <c r="F38" s="25" t="s">
        <v>214</v>
      </c>
      <c r="G38" s="26" t="s">
        <v>226</v>
      </c>
      <c r="H38" s="27" t="s">
        <v>223</v>
      </c>
      <c r="J38" s="6">
        <v>7702</v>
      </c>
      <c r="K38" s="6">
        <v>2918</v>
      </c>
      <c r="L38" s="6">
        <v>2508</v>
      </c>
    </row>
    <row r="39" spans="2:12" ht="22.5" customHeight="1">
      <c r="B39" s="28" t="s">
        <v>28</v>
      </c>
      <c r="C39" s="17" t="s">
        <v>227</v>
      </c>
      <c r="D39" s="18" t="s">
        <v>182</v>
      </c>
      <c r="E39" s="17" t="s">
        <v>228</v>
      </c>
      <c r="F39" s="18" t="s">
        <v>229</v>
      </c>
      <c r="G39" s="19" t="s">
        <v>230</v>
      </c>
      <c r="H39" s="20" t="s">
        <v>231</v>
      </c>
      <c r="J39" s="21">
        <v>2925</v>
      </c>
      <c r="K39" s="21">
        <v>801</v>
      </c>
      <c r="L39" s="21">
        <v>503</v>
      </c>
    </row>
    <row r="40" spans="2:12" ht="22.5" customHeight="1" thickBot="1">
      <c r="B40" s="29"/>
      <c r="C40" s="22" t="s">
        <v>232</v>
      </c>
      <c r="D40" s="23" t="s">
        <v>182</v>
      </c>
      <c r="E40" s="24" t="s">
        <v>233</v>
      </c>
      <c r="F40" s="25" t="s">
        <v>229</v>
      </c>
      <c r="G40" s="26" t="s">
        <v>234</v>
      </c>
      <c r="H40" s="27" t="s">
        <v>231</v>
      </c>
      <c r="J40" s="6">
        <v>2926</v>
      </c>
      <c r="K40" s="6">
        <v>802</v>
      </c>
      <c r="L40" s="6">
        <v>504</v>
      </c>
    </row>
    <row r="41" spans="2:12" ht="22.5" customHeight="1">
      <c r="B41" s="28" t="s">
        <v>29</v>
      </c>
      <c r="C41" s="17" t="s">
        <v>235</v>
      </c>
      <c r="D41" s="18" t="s">
        <v>236</v>
      </c>
      <c r="E41" s="17" t="s">
        <v>237</v>
      </c>
      <c r="F41" s="18" t="s">
        <v>238</v>
      </c>
      <c r="G41" s="19" t="s">
        <v>239</v>
      </c>
      <c r="H41" s="20" t="s">
        <v>139</v>
      </c>
      <c r="J41" s="21">
        <v>4405</v>
      </c>
      <c r="K41" s="21">
        <v>6701</v>
      </c>
      <c r="L41" s="21">
        <v>2547</v>
      </c>
    </row>
    <row r="42" spans="2:12" ht="22.5" customHeight="1" thickBot="1">
      <c r="B42" s="29"/>
      <c r="C42" s="22" t="s">
        <v>240</v>
      </c>
      <c r="D42" s="23" t="s">
        <v>236</v>
      </c>
      <c r="E42" s="24" t="s">
        <v>241</v>
      </c>
      <c r="F42" s="25" t="s">
        <v>238</v>
      </c>
      <c r="G42" s="26" t="s">
        <v>242</v>
      </c>
      <c r="H42" s="27" t="s">
        <v>139</v>
      </c>
      <c r="J42" s="6">
        <v>4406</v>
      </c>
      <c r="K42" s="6">
        <v>6702</v>
      </c>
      <c r="L42" s="6">
        <v>2548</v>
      </c>
    </row>
    <row r="43" spans="2:12" ht="22.5" customHeight="1">
      <c r="B43" s="28" t="s">
        <v>30</v>
      </c>
      <c r="C43" s="17" t="s">
        <v>243</v>
      </c>
      <c r="D43" s="18" t="s">
        <v>200</v>
      </c>
      <c r="E43" s="17" t="s">
        <v>244</v>
      </c>
      <c r="F43" s="18" t="s">
        <v>214</v>
      </c>
      <c r="G43" s="19" t="s">
        <v>245</v>
      </c>
      <c r="H43" s="20" t="s">
        <v>246</v>
      </c>
      <c r="J43" s="21">
        <v>3909</v>
      </c>
      <c r="K43" s="21">
        <v>2927</v>
      </c>
      <c r="L43" s="21">
        <v>701</v>
      </c>
    </row>
    <row r="44" spans="2:12" ht="22.5" customHeight="1" thickBot="1">
      <c r="B44" s="29"/>
      <c r="C44" s="22" t="s">
        <v>247</v>
      </c>
      <c r="D44" s="23" t="s">
        <v>200</v>
      </c>
      <c r="E44" s="24" t="s">
        <v>248</v>
      </c>
      <c r="F44" s="25" t="s">
        <v>182</v>
      </c>
      <c r="G44" s="26" t="s">
        <v>249</v>
      </c>
      <c r="H44" s="27" t="s">
        <v>246</v>
      </c>
      <c r="J44" s="6">
        <v>3910</v>
      </c>
      <c r="K44" s="6">
        <v>2928</v>
      </c>
      <c r="L44" s="6">
        <v>702</v>
      </c>
    </row>
    <row r="45" spans="2:12" ht="22.5" customHeight="1">
      <c r="B45" s="28" t="s">
        <v>31</v>
      </c>
      <c r="C45" s="17" t="s">
        <v>250</v>
      </c>
      <c r="D45" s="18" t="s">
        <v>251</v>
      </c>
      <c r="E45" s="17" t="s">
        <v>252</v>
      </c>
      <c r="F45" s="18" t="s">
        <v>231</v>
      </c>
      <c r="G45" s="19" t="s">
        <v>253</v>
      </c>
      <c r="H45" s="20" t="s">
        <v>182</v>
      </c>
      <c r="J45" s="21">
        <v>1305</v>
      </c>
      <c r="K45" s="21">
        <v>507</v>
      </c>
      <c r="L45" s="21">
        <v>807</v>
      </c>
    </row>
    <row r="46" spans="2:12" ht="22.5" customHeight="1" thickBot="1">
      <c r="B46" s="29"/>
      <c r="C46" s="22" t="s">
        <v>254</v>
      </c>
      <c r="D46" s="23" t="s">
        <v>208</v>
      </c>
      <c r="E46" s="24" t="s">
        <v>255</v>
      </c>
      <c r="F46" s="25" t="s">
        <v>231</v>
      </c>
      <c r="G46" s="26" t="s">
        <v>256</v>
      </c>
      <c r="H46" s="27" t="s">
        <v>182</v>
      </c>
      <c r="J46" s="6">
        <v>1306</v>
      </c>
      <c r="K46" s="6">
        <v>508</v>
      </c>
      <c r="L46" s="6">
        <v>808</v>
      </c>
    </row>
    <row r="47" spans="2:12" ht="22.5" customHeight="1">
      <c r="B47" s="28" t="s">
        <v>32</v>
      </c>
      <c r="C47" s="17" t="s">
        <v>257</v>
      </c>
      <c r="D47" s="18" t="s">
        <v>258</v>
      </c>
      <c r="E47" s="17" t="s">
        <v>259</v>
      </c>
      <c r="F47" s="18" t="s">
        <v>198</v>
      </c>
      <c r="G47" s="19" t="s">
        <v>260</v>
      </c>
      <c r="H47" s="20" t="s">
        <v>212</v>
      </c>
      <c r="J47" s="21">
        <v>1701</v>
      </c>
      <c r="K47" s="21">
        <v>7303</v>
      </c>
      <c r="L47" s="21">
        <v>1115</v>
      </c>
    </row>
    <row r="48" spans="2:12" ht="22.5" customHeight="1" thickBot="1">
      <c r="B48" s="29"/>
      <c r="C48" s="22" t="s">
        <v>261</v>
      </c>
      <c r="D48" s="23" t="s">
        <v>258</v>
      </c>
      <c r="E48" s="24" t="s">
        <v>262</v>
      </c>
      <c r="F48" s="25" t="s">
        <v>263</v>
      </c>
      <c r="G48" s="26" t="s">
        <v>264</v>
      </c>
      <c r="H48" s="27" t="s">
        <v>212</v>
      </c>
      <c r="J48" s="6">
        <v>1702</v>
      </c>
      <c r="K48" s="6">
        <v>7304</v>
      </c>
      <c r="L48" s="6">
        <v>1116</v>
      </c>
    </row>
    <row r="49" spans="2:12" ht="22.5" customHeight="1">
      <c r="B49" s="28" t="s">
        <v>33</v>
      </c>
      <c r="C49" s="17" t="s">
        <v>265</v>
      </c>
      <c r="D49" s="18" t="s">
        <v>200</v>
      </c>
      <c r="E49" s="17" t="s">
        <v>266</v>
      </c>
      <c r="F49" s="18" t="s">
        <v>214</v>
      </c>
      <c r="G49" s="19" t="s">
        <v>267</v>
      </c>
      <c r="H49" s="20" t="s">
        <v>268</v>
      </c>
      <c r="J49" s="21">
        <v>3903</v>
      </c>
      <c r="K49" s="21">
        <v>2923</v>
      </c>
      <c r="L49" s="21">
        <v>3107</v>
      </c>
    </row>
    <row r="50" spans="2:12" ht="22.5" customHeight="1" thickBot="1">
      <c r="B50" s="29"/>
      <c r="C50" s="22" t="s">
        <v>269</v>
      </c>
      <c r="D50" s="23" t="s">
        <v>200</v>
      </c>
      <c r="E50" s="24" t="s">
        <v>270</v>
      </c>
      <c r="F50" s="25" t="s">
        <v>182</v>
      </c>
      <c r="G50" s="26" t="s">
        <v>271</v>
      </c>
      <c r="H50" s="27" t="s">
        <v>268</v>
      </c>
      <c r="J50" s="6">
        <v>3904</v>
      </c>
      <c r="K50" s="6">
        <v>2924</v>
      </c>
      <c r="L50" s="6">
        <v>3108</v>
      </c>
    </row>
    <row r="51" spans="2:12" ht="22.5" customHeight="1">
      <c r="B51" s="28" t="s">
        <v>34</v>
      </c>
      <c r="C51" s="17" t="s">
        <v>272</v>
      </c>
      <c r="D51" s="18" t="s">
        <v>163</v>
      </c>
      <c r="E51" s="17" t="s">
        <v>273</v>
      </c>
      <c r="F51" s="18" t="s">
        <v>274</v>
      </c>
      <c r="G51" s="19" t="s">
        <v>275</v>
      </c>
      <c r="H51" s="20" t="s">
        <v>276</v>
      </c>
      <c r="J51" s="21">
        <v>1031</v>
      </c>
      <c r="K51" s="21">
        <v>1403</v>
      </c>
      <c r="L51" s="21">
        <v>4301</v>
      </c>
    </row>
    <row r="52" spans="2:12" ht="22.5" customHeight="1" thickBot="1">
      <c r="B52" s="29"/>
      <c r="C52" s="22" t="s">
        <v>277</v>
      </c>
      <c r="D52" s="23" t="s">
        <v>163</v>
      </c>
      <c r="E52" s="24" t="s">
        <v>278</v>
      </c>
      <c r="F52" s="25" t="s">
        <v>274</v>
      </c>
      <c r="G52" s="26" t="s">
        <v>279</v>
      </c>
      <c r="H52" s="27" t="s">
        <v>276</v>
      </c>
      <c r="J52" s="6">
        <v>1032</v>
      </c>
      <c r="K52" s="6">
        <v>1404</v>
      </c>
      <c r="L52" s="6">
        <v>4302</v>
      </c>
    </row>
    <row r="53" spans="2:12" ht="22.5" customHeight="1">
      <c r="B53" s="28" t="s">
        <v>35</v>
      </c>
      <c r="C53" s="17" t="s">
        <v>280</v>
      </c>
      <c r="D53" s="18" t="s">
        <v>163</v>
      </c>
      <c r="E53" s="17" t="s">
        <v>281</v>
      </c>
      <c r="F53" s="18" t="s">
        <v>229</v>
      </c>
      <c r="G53" s="19" t="s">
        <v>282</v>
      </c>
      <c r="H53" s="20" t="s">
        <v>180</v>
      </c>
      <c r="J53" s="21">
        <v>1033</v>
      </c>
      <c r="K53" s="21">
        <v>803</v>
      </c>
      <c r="L53" s="21">
        <v>2017</v>
      </c>
    </row>
    <row r="54" spans="2:12" ht="22.5" customHeight="1" thickBot="1">
      <c r="B54" s="29"/>
      <c r="C54" s="22" t="s">
        <v>283</v>
      </c>
      <c r="D54" s="23" t="s">
        <v>163</v>
      </c>
      <c r="E54" s="24" t="s">
        <v>284</v>
      </c>
      <c r="F54" s="25" t="s">
        <v>229</v>
      </c>
      <c r="G54" s="26" t="s">
        <v>285</v>
      </c>
      <c r="H54" s="27" t="s">
        <v>180</v>
      </c>
      <c r="J54" s="6">
        <v>1034</v>
      </c>
      <c r="K54" s="6">
        <v>804</v>
      </c>
      <c r="L54" s="6">
        <v>2018</v>
      </c>
    </row>
    <row r="55" spans="2:12" ht="22.5" customHeight="1">
      <c r="B55" s="28" t="s">
        <v>36</v>
      </c>
      <c r="C55" s="17" t="s">
        <v>286</v>
      </c>
      <c r="D55" s="18" t="s">
        <v>287</v>
      </c>
      <c r="E55" s="17" t="s">
        <v>288</v>
      </c>
      <c r="F55" s="18" t="s">
        <v>200</v>
      </c>
      <c r="G55" s="19" t="s">
        <v>289</v>
      </c>
      <c r="H55" s="20" t="s">
        <v>163</v>
      </c>
      <c r="J55" s="21">
        <v>1603</v>
      </c>
      <c r="K55" s="21">
        <v>3913</v>
      </c>
      <c r="L55" s="21">
        <v>1037</v>
      </c>
    </row>
    <row r="56" spans="2:12" ht="22.5" customHeight="1" thickBot="1">
      <c r="B56" s="29"/>
      <c r="C56" s="22" t="s">
        <v>290</v>
      </c>
      <c r="D56" s="23" t="s">
        <v>287</v>
      </c>
      <c r="E56" s="24" t="s">
        <v>291</v>
      </c>
      <c r="F56" s="25" t="s">
        <v>200</v>
      </c>
      <c r="G56" s="26" t="s">
        <v>292</v>
      </c>
      <c r="H56" s="27" t="s">
        <v>163</v>
      </c>
      <c r="J56" s="6">
        <v>1604</v>
      </c>
      <c r="K56" s="6">
        <v>3914</v>
      </c>
      <c r="L56" s="6">
        <v>1038</v>
      </c>
    </row>
    <row r="57" spans="2:12" ht="22.5" customHeight="1" thickBot="1">
      <c r="B57" s="32" t="s">
        <v>37</v>
      </c>
      <c r="C57" s="17" t="s">
        <v>293</v>
      </c>
      <c r="D57" s="18" t="s">
        <v>182</v>
      </c>
      <c r="E57" s="17" t="s">
        <v>294</v>
      </c>
      <c r="F57" s="18" t="s">
        <v>295</v>
      </c>
      <c r="G57" s="19" t="s">
        <v>296</v>
      </c>
      <c r="H57" s="20" t="s">
        <v>122</v>
      </c>
      <c r="J57" s="21">
        <v>4401</v>
      </c>
      <c r="K57" s="21">
        <v>7101</v>
      </c>
      <c r="L57" s="21">
        <v>4201</v>
      </c>
    </row>
    <row r="58" spans="2:12" ht="22.5" customHeight="1" thickBot="1">
      <c r="B58" s="32"/>
      <c r="C58" s="22" t="s">
        <v>297</v>
      </c>
      <c r="D58" s="23" t="s">
        <v>182</v>
      </c>
      <c r="E58" s="24" t="s">
        <v>298</v>
      </c>
      <c r="F58" s="25" t="s">
        <v>299</v>
      </c>
      <c r="G58" s="26" t="s">
        <v>300</v>
      </c>
      <c r="H58" s="27" t="s">
        <v>182</v>
      </c>
      <c r="J58" s="6">
        <v>4402</v>
      </c>
      <c r="K58" s="6">
        <v>7102</v>
      </c>
      <c r="L58" s="6">
        <v>4202</v>
      </c>
    </row>
    <row r="59" spans="2:12" ht="22.5" customHeight="1" thickBot="1">
      <c r="B59" s="32" t="s">
        <v>38</v>
      </c>
      <c r="C59" s="17" t="s">
        <v>301</v>
      </c>
      <c r="D59" s="18" t="s">
        <v>302</v>
      </c>
      <c r="E59" s="17" t="s">
        <v>303</v>
      </c>
      <c r="F59" s="18" t="s">
        <v>131</v>
      </c>
      <c r="G59" s="19" t="s">
        <v>304</v>
      </c>
      <c r="H59" s="20" t="s">
        <v>96</v>
      </c>
      <c r="J59" s="21">
        <v>3601</v>
      </c>
      <c r="K59" s="21">
        <v>207</v>
      </c>
      <c r="L59" s="21">
        <v>5105</v>
      </c>
    </row>
    <row r="60" spans="2:12" ht="22.5" customHeight="1" thickBot="1">
      <c r="B60" s="32"/>
      <c r="C60" s="22" t="s">
        <v>305</v>
      </c>
      <c r="D60" s="23" t="s">
        <v>302</v>
      </c>
      <c r="E60" s="24" t="s">
        <v>306</v>
      </c>
      <c r="F60" s="25" t="s">
        <v>307</v>
      </c>
      <c r="G60" s="26" t="s">
        <v>308</v>
      </c>
      <c r="H60" s="27" t="s">
        <v>96</v>
      </c>
      <c r="J60" s="6">
        <v>3602</v>
      </c>
      <c r="K60" s="6">
        <v>208</v>
      </c>
      <c r="L60" s="6">
        <v>5106</v>
      </c>
    </row>
    <row r="61" spans="2:12" ht="22.5" customHeight="1">
      <c r="B61" s="28" t="s">
        <v>39</v>
      </c>
      <c r="C61" s="17" t="s">
        <v>309</v>
      </c>
      <c r="D61" s="18" t="s">
        <v>129</v>
      </c>
      <c r="E61" s="17" t="s">
        <v>310</v>
      </c>
      <c r="F61" s="18" t="s">
        <v>98</v>
      </c>
      <c r="G61" s="19" t="s">
        <v>311</v>
      </c>
      <c r="H61" s="20" t="s">
        <v>307</v>
      </c>
      <c r="J61" s="21">
        <v>6011</v>
      </c>
      <c r="K61" s="21">
        <v>3403</v>
      </c>
      <c r="L61" s="21">
        <v>205</v>
      </c>
    </row>
    <row r="62" spans="2:12" ht="22.5" customHeight="1" thickBot="1">
      <c r="B62" s="29"/>
      <c r="C62" s="22" t="s">
        <v>312</v>
      </c>
      <c r="D62" s="23" t="s">
        <v>129</v>
      </c>
      <c r="E62" s="24" t="s">
        <v>313</v>
      </c>
      <c r="F62" s="25" t="s">
        <v>98</v>
      </c>
      <c r="G62" s="26" t="s">
        <v>314</v>
      </c>
      <c r="H62" s="27" t="s">
        <v>307</v>
      </c>
      <c r="J62" s="6">
        <v>6012</v>
      </c>
      <c r="K62" s="6">
        <v>3404</v>
      </c>
      <c r="L62" s="6">
        <v>206</v>
      </c>
    </row>
    <row r="63" spans="2:12" ht="22.5" customHeight="1">
      <c r="B63" s="28" t="s">
        <v>40</v>
      </c>
      <c r="C63" s="17" t="s">
        <v>315</v>
      </c>
      <c r="D63" s="18" t="s">
        <v>142</v>
      </c>
      <c r="E63" s="17" t="s">
        <v>316</v>
      </c>
      <c r="F63" s="18" t="s">
        <v>129</v>
      </c>
      <c r="G63" s="19" t="s">
        <v>317</v>
      </c>
      <c r="H63" s="20" t="s">
        <v>318</v>
      </c>
      <c r="J63" s="21">
        <v>3207</v>
      </c>
      <c r="K63" s="21">
        <v>6013</v>
      </c>
      <c r="L63" s="21">
        <v>6901</v>
      </c>
    </row>
    <row r="64" spans="2:12" ht="22.5" customHeight="1" thickBot="1">
      <c r="B64" s="29"/>
      <c r="C64" s="22" t="s">
        <v>319</v>
      </c>
      <c r="D64" s="23" t="s">
        <v>122</v>
      </c>
      <c r="E64" s="24" t="s">
        <v>320</v>
      </c>
      <c r="F64" s="25" t="s">
        <v>129</v>
      </c>
      <c r="G64" s="26" t="s">
        <v>321</v>
      </c>
      <c r="H64" s="27" t="s">
        <v>318</v>
      </c>
      <c r="J64" s="6">
        <v>3208</v>
      </c>
      <c r="K64" s="6">
        <v>6014</v>
      </c>
      <c r="L64" s="6">
        <v>6902</v>
      </c>
    </row>
    <row r="65" spans="2:12" ht="22.5" customHeight="1">
      <c r="B65" s="28" t="s">
        <v>41</v>
      </c>
      <c r="C65" s="17" t="s">
        <v>322</v>
      </c>
      <c r="D65" s="18" t="s">
        <v>302</v>
      </c>
      <c r="E65" s="17" t="s">
        <v>323</v>
      </c>
      <c r="F65" s="18" t="s">
        <v>212</v>
      </c>
      <c r="G65" s="19" t="s">
        <v>324</v>
      </c>
      <c r="H65" s="20" t="s">
        <v>325</v>
      </c>
      <c r="J65" s="21">
        <v>3603</v>
      </c>
      <c r="K65" s="21">
        <v>1107</v>
      </c>
      <c r="L65" s="21">
        <v>7401</v>
      </c>
    </row>
    <row r="66" spans="2:12" ht="22.5" customHeight="1" thickBot="1">
      <c r="B66" s="29"/>
      <c r="C66" s="22" t="s">
        <v>326</v>
      </c>
      <c r="D66" s="23" t="s">
        <v>327</v>
      </c>
      <c r="E66" s="24" t="s">
        <v>328</v>
      </c>
      <c r="F66" s="25" t="s">
        <v>212</v>
      </c>
      <c r="G66" s="26" t="s">
        <v>329</v>
      </c>
      <c r="H66" s="27" t="s">
        <v>325</v>
      </c>
      <c r="J66" s="6">
        <v>3604</v>
      </c>
      <c r="K66" s="6">
        <v>1108</v>
      </c>
      <c r="L66" s="6">
        <v>7402</v>
      </c>
    </row>
    <row r="67" spans="2:12" ht="22.5" customHeight="1">
      <c r="B67" s="30" t="s">
        <v>42</v>
      </c>
      <c r="C67" s="17" t="s">
        <v>330</v>
      </c>
      <c r="D67" s="18" t="s">
        <v>331</v>
      </c>
      <c r="E67" s="17" t="s">
        <v>332</v>
      </c>
      <c r="F67" s="18" t="s">
        <v>333</v>
      </c>
      <c r="G67" s="19" t="s">
        <v>334</v>
      </c>
      <c r="H67" s="20" t="s">
        <v>182</v>
      </c>
      <c r="J67" s="21">
        <v>1901</v>
      </c>
      <c r="K67" s="21">
        <v>4803</v>
      </c>
      <c r="L67" s="21">
        <v>2405</v>
      </c>
    </row>
    <row r="68" spans="2:12" ht="22.5" customHeight="1" thickBot="1">
      <c r="B68" s="31"/>
      <c r="C68" s="22" t="s">
        <v>335</v>
      </c>
      <c r="D68" s="23" t="s">
        <v>336</v>
      </c>
      <c r="E68" s="24" t="s">
        <v>337</v>
      </c>
      <c r="F68" s="25" t="s">
        <v>142</v>
      </c>
      <c r="G68" s="26" t="s">
        <v>338</v>
      </c>
      <c r="H68" s="27" t="s">
        <v>339</v>
      </c>
      <c r="J68" s="6">
        <v>1902</v>
      </c>
      <c r="K68" s="6">
        <v>4804</v>
      </c>
      <c r="L68" s="6">
        <v>2406</v>
      </c>
    </row>
    <row r="69" spans="2:12" ht="22.5" customHeight="1">
      <c r="B69" s="30" t="s">
        <v>43</v>
      </c>
      <c r="C69" s="17" t="s">
        <v>340</v>
      </c>
      <c r="D69" s="18" t="s">
        <v>325</v>
      </c>
      <c r="E69" s="17" t="s">
        <v>341</v>
      </c>
      <c r="F69" s="18" t="s">
        <v>333</v>
      </c>
      <c r="G69" s="19" t="s">
        <v>342</v>
      </c>
      <c r="H69" s="20" t="s">
        <v>343</v>
      </c>
      <c r="J69" s="21">
        <v>7403</v>
      </c>
      <c r="K69" s="21">
        <v>4805</v>
      </c>
      <c r="L69" s="21">
        <v>4703</v>
      </c>
    </row>
    <row r="70" spans="2:12" ht="22.5" customHeight="1" thickBot="1">
      <c r="B70" s="31"/>
      <c r="C70" s="22" t="s">
        <v>44</v>
      </c>
      <c r="D70" s="23" t="s">
        <v>325</v>
      </c>
      <c r="E70" s="24" t="s">
        <v>344</v>
      </c>
      <c r="F70" s="25" t="s">
        <v>182</v>
      </c>
      <c r="G70" s="26" t="s">
        <v>345</v>
      </c>
      <c r="H70" s="27" t="s">
        <v>182</v>
      </c>
      <c r="J70" s="6">
        <v>7404</v>
      </c>
      <c r="K70" s="6">
        <v>4806</v>
      </c>
      <c r="L70" s="6">
        <v>4704</v>
      </c>
    </row>
    <row r="71" spans="2:12" ht="22.5" customHeight="1">
      <c r="B71" s="30" t="s">
        <v>45</v>
      </c>
      <c r="C71" s="17" t="s">
        <v>346</v>
      </c>
      <c r="D71" s="18" t="s">
        <v>347</v>
      </c>
      <c r="E71" s="17" t="s">
        <v>348</v>
      </c>
      <c r="F71" s="18" t="s">
        <v>343</v>
      </c>
      <c r="G71" s="19" t="s">
        <v>349</v>
      </c>
      <c r="H71" s="20" t="s">
        <v>350</v>
      </c>
      <c r="J71" s="21">
        <v>2513</v>
      </c>
      <c r="K71" s="21">
        <v>4705</v>
      </c>
      <c r="L71" s="21">
        <v>2301</v>
      </c>
    </row>
    <row r="72" spans="2:12" ht="22.5" customHeight="1" thickBot="1">
      <c r="B72" s="31"/>
      <c r="C72" s="22" t="s">
        <v>351</v>
      </c>
      <c r="D72" s="23" t="s">
        <v>200</v>
      </c>
      <c r="E72" s="24" t="s">
        <v>352</v>
      </c>
      <c r="F72" s="25" t="s">
        <v>236</v>
      </c>
      <c r="G72" s="26" t="s">
        <v>353</v>
      </c>
      <c r="H72" s="27" t="s">
        <v>350</v>
      </c>
      <c r="J72" s="6">
        <v>2514</v>
      </c>
      <c r="K72" s="6">
        <v>4706</v>
      </c>
      <c r="L72" s="6">
        <v>2302</v>
      </c>
    </row>
    <row r="73" spans="2:12" ht="22.5" customHeight="1">
      <c r="B73" s="30" t="s">
        <v>46</v>
      </c>
      <c r="C73" s="17" t="s">
        <v>354</v>
      </c>
      <c r="D73" s="18" t="s">
        <v>355</v>
      </c>
      <c r="E73" s="17" t="s">
        <v>356</v>
      </c>
      <c r="F73" s="18" t="s">
        <v>180</v>
      </c>
      <c r="G73" s="19" t="s">
        <v>357</v>
      </c>
      <c r="H73" s="20" t="s">
        <v>358</v>
      </c>
      <c r="J73" s="21">
        <v>7201</v>
      </c>
      <c r="K73" s="21">
        <v>2013</v>
      </c>
      <c r="L73" s="21">
        <v>901</v>
      </c>
    </row>
    <row r="74" spans="2:12" ht="22.5" customHeight="1" thickBot="1">
      <c r="B74" s="31"/>
      <c r="C74" s="22" t="s">
        <v>359</v>
      </c>
      <c r="D74" s="23" t="s">
        <v>355</v>
      </c>
      <c r="E74" s="24" t="s">
        <v>360</v>
      </c>
      <c r="F74" s="25" t="s">
        <v>180</v>
      </c>
      <c r="G74" s="26" t="s">
        <v>361</v>
      </c>
      <c r="H74" s="27" t="s">
        <v>358</v>
      </c>
      <c r="J74" s="6">
        <v>7202</v>
      </c>
      <c r="K74" s="6">
        <v>2014</v>
      </c>
      <c r="L74" s="6">
        <v>902</v>
      </c>
    </row>
    <row r="75" spans="2:12" ht="22.5" customHeight="1">
      <c r="B75" s="30" t="s">
        <v>47</v>
      </c>
      <c r="C75" s="17" t="s">
        <v>362</v>
      </c>
      <c r="D75" s="18" t="s">
        <v>363</v>
      </c>
      <c r="E75" s="17" t="s">
        <v>364</v>
      </c>
      <c r="F75" s="18" t="s">
        <v>365</v>
      </c>
      <c r="G75" s="19" t="s">
        <v>366</v>
      </c>
      <c r="H75" s="20" t="s">
        <v>200</v>
      </c>
      <c r="J75" s="21">
        <v>407</v>
      </c>
      <c r="K75" s="21">
        <v>2929</v>
      </c>
      <c r="L75" s="21">
        <v>3917</v>
      </c>
    </row>
    <row r="76" spans="2:12" ht="22.5" customHeight="1" thickBot="1">
      <c r="B76" s="31"/>
      <c r="C76" s="22" t="s">
        <v>367</v>
      </c>
      <c r="D76" s="23" t="s">
        <v>363</v>
      </c>
      <c r="E76" s="24" t="s">
        <v>368</v>
      </c>
      <c r="F76" s="25" t="s">
        <v>214</v>
      </c>
      <c r="G76" s="26" t="s">
        <v>369</v>
      </c>
      <c r="H76" s="27" t="s">
        <v>200</v>
      </c>
      <c r="J76" s="6">
        <v>408</v>
      </c>
      <c r="K76" s="6">
        <v>2930</v>
      </c>
      <c r="L76" s="6">
        <v>3918</v>
      </c>
    </row>
    <row r="77" spans="2:12" ht="22.5" customHeight="1">
      <c r="B77" s="30" t="s">
        <v>48</v>
      </c>
      <c r="C77" s="17" t="s">
        <v>370</v>
      </c>
      <c r="D77" s="18" t="s">
        <v>163</v>
      </c>
      <c r="E77" s="17" t="s">
        <v>371</v>
      </c>
      <c r="F77" s="18" t="s">
        <v>258</v>
      </c>
      <c r="G77" s="19" t="s">
        <v>372</v>
      </c>
      <c r="H77" s="20" t="s">
        <v>214</v>
      </c>
      <c r="J77" s="21">
        <v>1039</v>
      </c>
      <c r="K77" s="21">
        <v>1705</v>
      </c>
      <c r="L77" s="21">
        <v>2931</v>
      </c>
    </row>
    <row r="78" spans="2:12" ht="22.5" customHeight="1" thickBot="1">
      <c r="B78" s="31"/>
      <c r="C78" s="22" t="s">
        <v>373</v>
      </c>
      <c r="D78" s="23" t="s">
        <v>163</v>
      </c>
      <c r="E78" s="24" t="s">
        <v>374</v>
      </c>
      <c r="F78" s="25" t="s">
        <v>258</v>
      </c>
      <c r="G78" s="26" t="s">
        <v>375</v>
      </c>
      <c r="H78" s="27" t="s">
        <v>165</v>
      </c>
      <c r="J78" s="6">
        <v>1040</v>
      </c>
      <c r="K78" s="6">
        <v>1706</v>
      </c>
      <c r="L78" s="6">
        <v>2932</v>
      </c>
    </row>
    <row r="79" spans="2:12" ht="22.5" customHeight="1">
      <c r="B79" s="30" t="s">
        <v>49</v>
      </c>
      <c r="C79" s="17" t="s">
        <v>376</v>
      </c>
      <c r="D79" s="18" t="s">
        <v>365</v>
      </c>
      <c r="E79" s="17" t="s">
        <v>377</v>
      </c>
      <c r="F79" s="18" t="s">
        <v>378</v>
      </c>
      <c r="G79" s="19" t="s">
        <v>379</v>
      </c>
      <c r="H79" s="20" t="s">
        <v>189</v>
      </c>
      <c r="J79" s="21">
        <v>5901</v>
      </c>
      <c r="K79" s="21">
        <v>2807</v>
      </c>
      <c r="L79" s="21">
        <v>7903</v>
      </c>
    </row>
    <row r="80" spans="2:12" ht="22.5" customHeight="1" thickBot="1">
      <c r="B80" s="31"/>
      <c r="C80" s="22" t="s">
        <v>380</v>
      </c>
      <c r="D80" s="23" t="s">
        <v>365</v>
      </c>
      <c r="E80" s="24" t="s">
        <v>381</v>
      </c>
      <c r="F80" s="25" t="s">
        <v>382</v>
      </c>
      <c r="G80" s="26" t="s">
        <v>383</v>
      </c>
      <c r="H80" s="27" t="s">
        <v>189</v>
      </c>
      <c r="J80" s="6">
        <v>5902</v>
      </c>
      <c r="K80" s="6">
        <v>2808</v>
      </c>
      <c r="L80" s="6">
        <v>7904</v>
      </c>
    </row>
    <row r="81" spans="2:12" ht="22.5" customHeight="1">
      <c r="B81" s="28" t="s">
        <v>50</v>
      </c>
      <c r="C81" s="17" t="s">
        <v>384</v>
      </c>
      <c r="D81" s="18" t="s">
        <v>163</v>
      </c>
      <c r="E81" s="17" t="s">
        <v>385</v>
      </c>
      <c r="F81" s="18" t="s">
        <v>109</v>
      </c>
      <c r="G81" s="19" t="s">
        <v>386</v>
      </c>
      <c r="H81" s="20" t="s">
        <v>287</v>
      </c>
      <c r="J81" s="21">
        <v>1041</v>
      </c>
      <c r="K81" s="21">
        <v>6501</v>
      </c>
      <c r="L81" s="21">
        <v>1607</v>
      </c>
    </row>
    <row r="82" spans="2:12" ht="22.5" customHeight="1" thickBot="1">
      <c r="B82" s="29"/>
      <c r="C82" s="22" t="s">
        <v>387</v>
      </c>
      <c r="D82" s="23" t="s">
        <v>163</v>
      </c>
      <c r="E82" s="24" t="s">
        <v>388</v>
      </c>
      <c r="F82" s="25" t="s">
        <v>109</v>
      </c>
      <c r="G82" s="26" t="s">
        <v>389</v>
      </c>
      <c r="H82" s="27" t="s">
        <v>287</v>
      </c>
      <c r="J82" s="6">
        <v>1042</v>
      </c>
      <c r="K82" s="6">
        <v>6502</v>
      </c>
      <c r="L82" s="6">
        <v>1608</v>
      </c>
    </row>
    <row r="83" spans="2:12" ht="22.5" customHeight="1">
      <c r="B83" s="28" t="s">
        <v>51</v>
      </c>
      <c r="C83" s="17" t="s">
        <v>390</v>
      </c>
      <c r="D83" s="18" t="s">
        <v>214</v>
      </c>
      <c r="E83" s="17" t="s">
        <v>391</v>
      </c>
      <c r="F83" s="18" t="s">
        <v>163</v>
      </c>
      <c r="G83" s="19" t="s">
        <v>392</v>
      </c>
      <c r="H83" s="20" t="s">
        <v>94</v>
      </c>
      <c r="J83" s="21">
        <v>2933</v>
      </c>
      <c r="K83" s="21">
        <v>1043</v>
      </c>
      <c r="L83" s="21">
        <v>4101</v>
      </c>
    </row>
    <row r="84" spans="2:12" ht="22.5" customHeight="1" thickBot="1">
      <c r="B84" s="29"/>
      <c r="C84" s="22" t="s">
        <v>393</v>
      </c>
      <c r="D84" s="23" t="s">
        <v>214</v>
      </c>
      <c r="E84" s="24" t="s">
        <v>394</v>
      </c>
      <c r="F84" s="25" t="s">
        <v>163</v>
      </c>
      <c r="G84" s="26" t="s">
        <v>395</v>
      </c>
      <c r="H84" s="27" t="s">
        <v>94</v>
      </c>
      <c r="J84" s="6">
        <v>2934</v>
      </c>
      <c r="K84" s="6">
        <v>1044</v>
      </c>
      <c r="L84" s="6">
        <v>4102</v>
      </c>
    </row>
    <row r="85" spans="2:12" ht="22.5" customHeight="1">
      <c r="B85" s="28" t="s">
        <v>52</v>
      </c>
      <c r="C85" s="17" t="s">
        <v>396</v>
      </c>
      <c r="D85" s="18" t="s">
        <v>268</v>
      </c>
      <c r="E85" s="17" t="s">
        <v>397</v>
      </c>
      <c r="F85" s="18" t="s">
        <v>398</v>
      </c>
      <c r="G85" s="19" t="s">
        <v>399</v>
      </c>
      <c r="H85" s="20" t="s">
        <v>163</v>
      </c>
      <c r="J85" s="21">
        <v>3109</v>
      </c>
      <c r="K85" s="21">
        <v>5303</v>
      </c>
      <c r="L85" s="21">
        <v>1047</v>
      </c>
    </row>
    <row r="86" spans="2:12" ht="22.5" customHeight="1" thickBot="1">
      <c r="B86" s="29"/>
      <c r="C86" s="22" t="s">
        <v>400</v>
      </c>
      <c r="D86" s="23" t="s">
        <v>268</v>
      </c>
      <c r="E86" s="24" t="s">
        <v>401</v>
      </c>
      <c r="F86" s="25" t="s">
        <v>398</v>
      </c>
      <c r="G86" s="26" t="s">
        <v>402</v>
      </c>
      <c r="H86" s="27" t="s">
        <v>163</v>
      </c>
      <c r="J86" s="6">
        <v>3110</v>
      </c>
      <c r="K86" s="6">
        <v>5304</v>
      </c>
      <c r="L86" s="6">
        <v>1048</v>
      </c>
    </row>
    <row r="87" spans="2:12" ht="22.5" customHeight="1">
      <c r="B87" s="28" t="s">
        <v>53</v>
      </c>
      <c r="C87" s="17" t="s">
        <v>403</v>
      </c>
      <c r="D87" s="18" t="s">
        <v>100</v>
      </c>
      <c r="E87" s="17" t="s">
        <v>103</v>
      </c>
      <c r="F87" s="18" t="s">
        <v>98</v>
      </c>
      <c r="G87" s="19" t="s">
        <v>404</v>
      </c>
      <c r="H87" s="20" t="s">
        <v>182</v>
      </c>
      <c r="J87" s="21">
        <v>6101</v>
      </c>
      <c r="K87" s="21">
        <v>3405</v>
      </c>
      <c r="L87" s="21">
        <v>4205</v>
      </c>
    </row>
    <row r="88" spans="2:12" ht="22.5" customHeight="1" thickBot="1">
      <c r="B88" s="29"/>
      <c r="C88" s="22" t="s">
        <v>405</v>
      </c>
      <c r="D88" s="23" t="s">
        <v>406</v>
      </c>
      <c r="E88" s="24" t="s">
        <v>313</v>
      </c>
      <c r="F88" s="25" t="s">
        <v>98</v>
      </c>
      <c r="G88" s="26" t="s">
        <v>300</v>
      </c>
      <c r="H88" s="27" t="s">
        <v>182</v>
      </c>
      <c r="J88" s="6">
        <v>6102</v>
      </c>
      <c r="K88" s="6">
        <v>3406</v>
      </c>
      <c r="L88" s="6">
        <v>4206</v>
      </c>
    </row>
    <row r="89" spans="2:12" ht="22.5" customHeight="1">
      <c r="B89" s="28" t="s">
        <v>54</v>
      </c>
      <c r="C89" s="17" t="s">
        <v>112</v>
      </c>
      <c r="D89" s="18" t="s">
        <v>113</v>
      </c>
      <c r="E89" s="17" t="s">
        <v>407</v>
      </c>
      <c r="F89" s="18" t="s">
        <v>236</v>
      </c>
      <c r="G89" s="19" t="s">
        <v>408</v>
      </c>
      <c r="H89" s="20" t="s">
        <v>98</v>
      </c>
      <c r="J89" s="21">
        <v>3605</v>
      </c>
      <c r="K89" s="21">
        <v>203</v>
      </c>
      <c r="L89" s="21">
        <v>3407</v>
      </c>
    </row>
    <row r="90" spans="2:12" ht="22.5" customHeight="1" thickBot="1">
      <c r="B90" s="29"/>
      <c r="C90" s="22" t="s">
        <v>301</v>
      </c>
      <c r="D90" s="23" t="s">
        <v>302</v>
      </c>
      <c r="E90" s="24" t="s">
        <v>306</v>
      </c>
      <c r="F90" s="25" t="s">
        <v>307</v>
      </c>
      <c r="G90" s="26" t="s">
        <v>310</v>
      </c>
      <c r="H90" s="27" t="s">
        <v>98</v>
      </c>
      <c r="J90" s="6">
        <v>3606</v>
      </c>
      <c r="K90" s="6">
        <v>204</v>
      </c>
      <c r="L90" s="6">
        <v>3408</v>
      </c>
    </row>
    <row r="91" spans="2:12" ht="22.5" customHeight="1">
      <c r="B91" s="28" t="s">
        <v>55</v>
      </c>
      <c r="C91" s="17" t="s">
        <v>409</v>
      </c>
      <c r="D91" s="18" t="s">
        <v>98</v>
      </c>
      <c r="E91" s="17" t="s">
        <v>99</v>
      </c>
      <c r="F91" s="18" t="s">
        <v>100</v>
      </c>
      <c r="G91" s="19" t="s">
        <v>410</v>
      </c>
      <c r="H91" s="20" t="s">
        <v>163</v>
      </c>
      <c r="J91" s="21">
        <v>3409</v>
      </c>
      <c r="K91" s="21">
        <v>4617</v>
      </c>
      <c r="L91" s="21">
        <v>1001</v>
      </c>
    </row>
    <row r="92" spans="2:12" ht="22.5" customHeight="1" thickBot="1">
      <c r="B92" s="29"/>
      <c r="C92" s="22" t="s">
        <v>411</v>
      </c>
      <c r="D92" s="23" t="s">
        <v>98</v>
      </c>
      <c r="E92" s="24" t="s">
        <v>412</v>
      </c>
      <c r="F92" s="25" t="s">
        <v>117</v>
      </c>
      <c r="G92" s="26" t="s">
        <v>370</v>
      </c>
      <c r="H92" s="27" t="s">
        <v>163</v>
      </c>
      <c r="J92" s="6">
        <v>3410</v>
      </c>
      <c r="K92" s="6">
        <v>4618</v>
      </c>
      <c r="L92" s="6">
        <v>1002</v>
      </c>
    </row>
    <row r="93" spans="2:12" ht="22.5" customHeight="1">
      <c r="B93" s="28" t="s">
        <v>56</v>
      </c>
      <c r="C93" s="17" t="s">
        <v>413</v>
      </c>
      <c r="D93" s="18" t="s">
        <v>414</v>
      </c>
      <c r="E93" s="17" t="s">
        <v>114</v>
      </c>
      <c r="F93" s="18" t="s">
        <v>115</v>
      </c>
      <c r="G93" s="19" t="s">
        <v>97</v>
      </c>
      <c r="H93" s="20" t="s">
        <v>98</v>
      </c>
      <c r="J93" s="21">
        <v>2519</v>
      </c>
      <c r="K93" s="21">
        <v>4109</v>
      </c>
      <c r="L93" s="21">
        <v>3411</v>
      </c>
    </row>
    <row r="94" spans="2:12" ht="22.5" customHeight="1" thickBot="1">
      <c r="B94" s="29"/>
      <c r="C94" s="22" t="s">
        <v>415</v>
      </c>
      <c r="D94" s="23" t="s">
        <v>414</v>
      </c>
      <c r="E94" s="24" t="s">
        <v>297</v>
      </c>
      <c r="F94" s="25" t="s">
        <v>246</v>
      </c>
      <c r="G94" s="26" t="s">
        <v>416</v>
      </c>
      <c r="H94" s="27" t="s">
        <v>98</v>
      </c>
      <c r="J94" s="6">
        <v>2520</v>
      </c>
      <c r="K94" s="6">
        <v>4110</v>
      </c>
      <c r="L94" s="6">
        <v>3412</v>
      </c>
    </row>
    <row r="95" spans="2:12" ht="22.5" customHeight="1">
      <c r="B95" s="28" t="s">
        <v>57</v>
      </c>
      <c r="C95" s="17" t="s">
        <v>417</v>
      </c>
      <c r="D95" s="18" t="s">
        <v>418</v>
      </c>
      <c r="E95" s="17" t="s">
        <v>419</v>
      </c>
      <c r="F95" s="18" t="s">
        <v>414</v>
      </c>
      <c r="G95" s="19" t="s">
        <v>420</v>
      </c>
      <c r="H95" s="20" t="s">
        <v>129</v>
      </c>
      <c r="J95" s="21">
        <v>3001</v>
      </c>
      <c r="K95" s="21">
        <v>2521</v>
      </c>
      <c r="L95" s="21">
        <v>6005</v>
      </c>
    </row>
    <row r="96" spans="2:12" ht="22.5" customHeight="1" thickBot="1">
      <c r="B96" s="29"/>
      <c r="C96" s="22" t="s">
        <v>421</v>
      </c>
      <c r="D96" s="23" t="s">
        <v>418</v>
      </c>
      <c r="E96" s="24" t="s">
        <v>422</v>
      </c>
      <c r="F96" s="25" t="s">
        <v>414</v>
      </c>
      <c r="G96" s="26" t="s">
        <v>320</v>
      </c>
      <c r="H96" s="27" t="s">
        <v>129</v>
      </c>
      <c r="J96" s="6">
        <v>3002</v>
      </c>
      <c r="K96" s="6">
        <v>2522</v>
      </c>
      <c r="L96" s="6">
        <v>6006</v>
      </c>
    </row>
    <row r="97" spans="2:12" ht="22.5" customHeight="1">
      <c r="B97" s="28" t="s">
        <v>58</v>
      </c>
      <c r="C97" s="17" t="s">
        <v>423</v>
      </c>
      <c r="D97" s="18" t="s">
        <v>424</v>
      </c>
      <c r="E97" s="17" t="s">
        <v>425</v>
      </c>
      <c r="F97" s="18" t="s">
        <v>426</v>
      </c>
      <c r="G97" s="19" t="s">
        <v>427</v>
      </c>
      <c r="H97" s="20" t="s">
        <v>117</v>
      </c>
      <c r="J97" s="21">
        <v>2527</v>
      </c>
      <c r="K97" s="21">
        <v>5701</v>
      </c>
      <c r="L97" s="21">
        <v>4619</v>
      </c>
    </row>
    <row r="98" spans="2:12" ht="22.5" customHeight="1" thickBot="1">
      <c r="B98" s="29"/>
      <c r="C98" s="22" t="s">
        <v>428</v>
      </c>
      <c r="D98" s="23" t="s">
        <v>424</v>
      </c>
      <c r="E98" s="24" t="s">
        <v>429</v>
      </c>
      <c r="F98" s="25" t="s">
        <v>426</v>
      </c>
      <c r="G98" s="26" t="s">
        <v>305</v>
      </c>
      <c r="H98" s="27" t="s">
        <v>325</v>
      </c>
      <c r="J98" s="6">
        <v>2528</v>
      </c>
      <c r="K98" s="6">
        <v>5702</v>
      </c>
      <c r="L98" s="6">
        <v>4620</v>
      </c>
    </row>
    <row r="99" spans="2:12" ht="22.5" customHeight="1">
      <c r="B99" s="28" t="s">
        <v>59</v>
      </c>
      <c r="C99" s="17" t="s">
        <v>430</v>
      </c>
      <c r="D99" s="18" t="s">
        <v>424</v>
      </c>
      <c r="E99" s="17" t="s">
        <v>431</v>
      </c>
      <c r="F99" s="18" t="s">
        <v>432</v>
      </c>
      <c r="G99" s="19" t="s">
        <v>433</v>
      </c>
      <c r="H99" s="20" t="s">
        <v>333</v>
      </c>
      <c r="J99" s="21">
        <v>2529</v>
      </c>
      <c r="K99" s="21">
        <v>8101</v>
      </c>
      <c r="L99" s="21">
        <v>6103</v>
      </c>
    </row>
    <row r="100" spans="2:12" ht="22.5" customHeight="1" thickBot="1">
      <c r="B100" s="29"/>
      <c r="C100" s="22" t="s">
        <v>434</v>
      </c>
      <c r="D100" s="23" t="s">
        <v>424</v>
      </c>
      <c r="E100" s="24" t="s">
        <v>435</v>
      </c>
      <c r="F100" s="25" t="s">
        <v>432</v>
      </c>
      <c r="G100" s="26" t="s">
        <v>296</v>
      </c>
      <c r="H100" s="27" t="s">
        <v>122</v>
      </c>
      <c r="J100" s="6">
        <v>2530</v>
      </c>
      <c r="K100" s="6">
        <v>8102</v>
      </c>
      <c r="L100" s="6">
        <v>6104</v>
      </c>
    </row>
    <row r="101" spans="2:12" ht="22.5" customHeight="1">
      <c r="B101" s="28" t="s">
        <v>60</v>
      </c>
      <c r="C101" s="17" t="s">
        <v>436</v>
      </c>
      <c r="D101" s="18" t="s">
        <v>117</v>
      </c>
      <c r="E101" s="17" t="s">
        <v>437</v>
      </c>
      <c r="F101" s="18" t="s">
        <v>113</v>
      </c>
      <c r="G101" s="19" t="s">
        <v>438</v>
      </c>
      <c r="H101" s="20" t="s">
        <v>129</v>
      </c>
      <c r="J101" s="21">
        <v>4627</v>
      </c>
      <c r="K101" s="21">
        <v>2207</v>
      </c>
      <c r="L101" s="21">
        <v>6007</v>
      </c>
    </row>
    <row r="102" spans="2:12" ht="22.5" customHeight="1" thickBot="1">
      <c r="B102" s="29"/>
      <c r="C102" s="22" t="s">
        <v>439</v>
      </c>
      <c r="D102" s="23" t="s">
        <v>117</v>
      </c>
      <c r="E102" s="24" t="s">
        <v>440</v>
      </c>
      <c r="F102" s="25" t="s">
        <v>131</v>
      </c>
      <c r="G102" s="26" t="s">
        <v>316</v>
      </c>
      <c r="H102" s="27" t="s">
        <v>129</v>
      </c>
      <c r="J102" s="6">
        <v>4628</v>
      </c>
      <c r="K102" s="6">
        <v>2208</v>
      </c>
      <c r="L102" s="6">
        <v>6008</v>
      </c>
    </row>
    <row r="103" spans="2:12" ht="22.5" customHeight="1">
      <c r="B103" s="28" t="s">
        <v>61</v>
      </c>
      <c r="C103" s="17" t="s">
        <v>441</v>
      </c>
      <c r="D103" s="18" t="s">
        <v>442</v>
      </c>
      <c r="E103" s="17" t="s">
        <v>443</v>
      </c>
      <c r="F103" s="18" t="s">
        <v>418</v>
      </c>
      <c r="G103" s="19" t="s">
        <v>444</v>
      </c>
      <c r="H103" s="20" t="s">
        <v>432</v>
      </c>
      <c r="J103" s="21">
        <v>209</v>
      </c>
      <c r="K103" s="21">
        <v>3003</v>
      </c>
      <c r="L103" s="21">
        <v>8103</v>
      </c>
    </row>
    <row r="104" spans="2:12" ht="22.5" customHeight="1" thickBot="1">
      <c r="B104" s="29"/>
      <c r="C104" s="22" t="s">
        <v>314</v>
      </c>
      <c r="D104" s="23" t="s">
        <v>307</v>
      </c>
      <c r="E104" s="24" t="s">
        <v>445</v>
      </c>
      <c r="F104" s="25" t="s">
        <v>418</v>
      </c>
      <c r="G104" s="26" t="s">
        <v>446</v>
      </c>
      <c r="H104" s="27" t="s">
        <v>432</v>
      </c>
      <c r="J104" s="6">
        <v>210</v>
      </c>
      <c r="K104" s="6">
        <v>3004</v>
      </c>
      <c r="L104" s="6">
        <v>8104</v>
      </c>
    </row>
    <row r="105" spans="2:12" ht="22.5" customHeight="1">
      <c r="B105" s="28" t="s">
        <v>62</v>
      </c>
      <c r="C105" s="17" t="s">
        <v>447</v>
      </c>
      <c r="D105" s="18" t="s">
        <v>363</v>
      </c>
      <c r="E105" s="17" t="s">
        <v>448</v>
      </c>
      <c r="F105" s="18" t="s">
        <v>113</v>
      </c>
      <c r="G105" s="19" t="s">
        <v>449</v>
      </c>
      <c r="H105" s="20" t="s">
        <v>236</v>
      </c>
      <c r="J105" s="21">
        <v>403</v>
      </c>
      <c r="K105" s="21">
        <v>2203</v>
      </c>
      <c r="L105" s="21">
        <v>4403</v>
      </c>
    </row>
    <row r="106" spans="2:12" ht="22.5" customHeight="1" thickBot="1">
      <c r="B106" s="29"/>
      <c r="C106" s="22" t="s">
        <v>450</v>
      </c>
      <c r="D106" s="23" t="s">
        <v>363</v>
      </c>
      <c r="E106" s="24" t="s">
        <v>451</v>
      </c>
      <c r="F106" s="25" t="s">
        <v>113</v>
      </c>
      <c r="G106" s="26" t="s">
        <v>452</v>
      </c>
      <c r="H106" s="27" t="s">
        <v>236</v>
      </c>
      <c r="J106" s="6">
        <v>404</v>
      </c>
      <c r="K106" s="6">
        <v>2204</v>
      </c>
      <c r="L106" s="6">
        <v>4404</v>
      </c>
    </row>
    <row r="107" spans="2:12" ht="22.5" customHeight="1">
      <c r="B107" s="28" t="s">
        <v>63</v>
      </c>
      <c r="C107" s="17" t="s">
        <v>453</v>
      </c>
      <c r="D107" s="18" t="s">
        <v>122</v>
      </c>
      <c r="E107" s="17" t="s">
        <v>454</v>
      </c>
      <c r="F107" s="18" t="s">
        <v>455</v>
      </c>
      <c r="G107" s="19" t="s">
        <v>183</v>
      </c>
      <c r="H107" s="20" t="s">
        <v>184</v>
      </c>
      <c r="J107" s="21">
        <v>4207</v>
      </c>
      <c r="K107" s="21">
        <v>2803</v>
      </c>
      <c r="L107" s="21">
        <v>2205</v>
      </c>
    </row>
    <row r="108" spans="2:12" ht="22.5" customHeight="1" thickBot="1">
      <c r="B108" s="29"/>
      <c r="C108" s="22" t="s">
        <v>456</v>
      </c>
      <c r="D108" s="23" t="s">
        <v>343</v>
      </c>
      <c r="E108" s="24" t="s">
        <v>381</v>
      </c>
      <c r="F108" s="25" t="s">
        <v>382</v>
      </c>
      <c r="G108" s="26" t="s">
        <v>457</v>
      </c>
      <c r="H108" s="27" t="s">
        <v>113</v>
      </c>
      <c r="J108" s="6">
        <v>4208</v>
      </c>
      <c r="K108" s="6">
        <v>2804</v>
      </c>
      <c r="L108" s="6">
        <v>2206</v>
      </c>
    </row>
    <row r="109" spans="2:12" ht="22.5" customHeight="1">
      <c r="B109" s="28" t="s">
        <v>64</v>
      </c>
      <c r="C109" s="17" t="s">
        <v>179</v>
      </c>
      <c r="D109" s="18" t="s">
        <v>180</v>
      </c>
      <c r="E109" s="17" t="s">
        <v>458</v>
      </c>
      <c r="F109" s="18" t="s">
        <v>200</v>
      </c>
      <c r="G109" s="19" t="s">
        <v>160</v>
      </c>
      <c r="H109" s="20" t="s">
        <v>161</v>
      </c>
      <c r="J109" s="21">
        <v>2003</v>
      </c>
      <c r="K109" s="21">
        <v>3925</v>
      </c>
      <c r="L109" s="21">
        <v>2605</v>
      </c>
    </row>
    <row r="110" spans="2:12" ht="22.5" customHeight="1" thickBot="1">
      <c r="B110" s="29"/>
      <c r="C110" s="22" t="s">
        <v>459</v>
      </c>
      <c r="D110" s="23" t="s">
        <v>180</v>
      </c>
      <c r="E110" s="24" t="s">
        <v>460</v>
      </c>
      <c r="F110" s="25" t="s">
        <v>200</v>
      </c>
      <c r="G110" s="26" t="s">
        <v>461</v>
      </c>
      <c r="H110" s="27" t="s">
        <v>161</v>
      </c>
      <c r="J110" s="6">
        <v>2004</v>
      </c>
      <c r="K110" s="6">
        <v>3926</v>
      </c>
      <c r="L110" s="6">
        <v>2606</v>
      </c>
    </row>
    <row r="111" spans="2:12" ht="22.5" customHeight="1">
      <c r="B111" s="28" t="s">
        <v>65</v>
      </c>
      <c r="C111" s="17" t="s">
        <v>137</v>
      </c>
      <c r="D111" s="18" t="s">
        <v>117</v>
      </c>
      <c r="E111" s="17" t="s">
        <v>106</v>
      </c>
      <c r="F111" s="18" t="s">
        <v>214</v>
      </c>
      <c r="G111" s="19" t="s">
        <v>264</v>
      </c>
      <c r="H111" s="20" t="s">
        <v>212</v>
      </c>
      <c r="J111" s="21">
        <v>4621</v>
      </c>
      <c r="K111" s="21">
        <v>2901</v>
      </c>
      <c r="L111" s="21">
        <v>1101</v>
      </c>
    </row>
    <row r="112" spans="2:12" ht="22.5" customHeight="1" thickBot="1">
      <c r="B112" s="29"/>
      <c r="C112" s="22" t="s">
        <v>332</v>
      </c>
      <c r="D112" s="23" t="s">
        <v>333</v>
      </c>
      <c r="E112" s="24" t="s">
        <v>462</v>
      </c>
      <c r="F112" s="25" t="s">
        <v>214</v>
      </c>
      <c r="G112" s="26" t="s">
        <v>463</v>
      </c>
      <c r="H112" s="27" t="s">
        <v>182</v>
      </c>
      <c r="J112" s="6">
        <v>4622</v>
      </c>
      <c r="K112" s="6">
        <v>2902</v>
      </c>
      <c r="L112" s="6">
        <v>1102</v>
      </c>
    </row>
    <row r="113" spans="2:12" ht="22.5" customHeight="1">
      <c r="B113" s="28" t="s">
        <v>66</v>
      </c>
      <c r="C113" s="17" t="s">
        <v>464</v>
      </c>
      <c r="D113" s="18" t="s">
        <v>465</v>
      </c>
      <c r="E113" s="17" t="s">
        <v>466</v>
      </c>
      <c r="F113" s="18" t="s">
        <v>467</v>
      </c>
      <c r="G113" s="19" t="s">
        <v>468</v>
      </c>
      <c r="H113" s="20" t="s">
        <v>469</v>
      </c>
      <c r="J113" s="21">
        <v>2801</v>
      </c>
      <c r="K113" s="21">
        <v>1501</v>
      </c>
      <c r="L113" s="21">
        <v>305</v>
      </c>
    </row>
    <row r="114" spans="2:12" ht="22.5" customHeight="1" thickBot="1">
      <c r="B114" s="29"/>
      <c r="C114" s="22" t="s">
        <v>377</v>
      </c>
      <c r="D114" s="23" t="s">
        <v>378</v>
      </c>
      <c r="E114" s="24" t="s">
        <v>470</v>
      </c>
      <c r="F114" s="25" t="s">
        <v>467</v>
      </c>
      <c r="G114" s="26" t="s">
        <v>471</v>
      </c>
      <c r="H114" s="27" t="s">
        <v>472</v>
      </c>
      <c r="J114" s="6">
        <v>2802</v>
      </c>
      <c r="K114" s="6">
        <v>1502</v>
      </c>
      <c r="L114" s="6">
        <v>306</v>
      </c>
    </row>
    <row r="115" spans="2:12" ht="22.5" customHeight="1">
      <c r="B115" s="28" t="s">
        <v>67</v>
      </c>
      <c r="C115" s="17" t="s">
        <v>473</v>
      </c>
      <c r="D115" s="18" t="s">
        <v>347</v>
      </c>
      <c r="E115" s="17" t="s">
        <v>474</v>
      </c>
      <c r="F115" s="18" t="s">
        <v>122</v>
      </c>
      <c r="G115" s="19" t="s">
        <v>475</v>
      </c>
      <c r="H115" s="20" t="s">
        <v>476</v>
      </c>
      <c r="J115" s="21">
        <v>2523</v>
      </c>
      <c r="K115" s="21">
        <v>6105</v>
      </c>
      <c r="L115" s="21">
        <v>5003</v>
      </c>
    </row>
    <row r="116" spans="2:12" ht="22.5" customHeight="1" thickBot="1">
      <c r="B116" s="29"/>
      <c r="C116" s="22" t="s">
        <v>346</v>
      </c>
      <c r="D116" s="23" t="s">
        <v>347</v>
      </c>
      <c r="E116" s="24" t="s">
        <v>477</v>
      </c>
      <c r="F116" s="25" t="s">
        <v>117</v>
      </c>
      <c r="G116" s="26" t="s">
        <v>478</v>
      </c>
      <c r="H116" s="27" t="s">
        <v>476</v>
      </c>
      <c r="J116" s="6">
        <v>2524</v>
      </c>
      <c r="K116" s="6">
        <v>6106</v>
      </c>
      <c r="L116" s="6">
        <v>5004</v>
      </c>
    </row>
    <row r="117" spans="2:12" ht="22.5" customHeight="1">
      <c r="B117" s="28" t="s">
        <v>68</v>
      </c>
      <c r="C117" s="17" t="s">
        <v>479</v>
      </c>
      <c r="D117" s="18" t="s">
        <v>480</v>
      </c>
      <c r="E117" s="17" t="s">
        <v>481</v>
      </c>
      <c r="F117" s="18" t="s">
        <v>482</v>
      </c>
      <c r="G117" s="19" t="s">
        <v>141</v>
      </c>
      <c r="H117" s="20" t="s">
        <v>142</v>
      </c>
      <c r="J117" s="21">
        <v>4001</v>
      </c>
      <c r="K117" s="21">
        <v>2537</v>
      </c>
      <c r="L117" s="21">
        <v>3213</v>
      </c>
    </row>
    <row r="118" spans="2:12" ht="22.5" customHeight="1" thickBot="1">
      <c r="B118" s="29"/>
      <c r="C118" s="22" t="s">
        <v>483</v>
      </c>
      <c r="D118" s="23" t="s">
        <v>484</v>
      </c>
      <c r="E118" s="24" t="s">
        <v>485</v>
      </c>
      <c r="F118" s="25" t="s">
        <v>482</v>
      </c>
      <c r="G118" s="26" t="s">
        <v>341</v>
      </c>
      <c r="H118" s="27" t="s">
        <v>333</v>
      </c>
      <c r="J118" s="6">
        <v>4002</v>
      </c>
      <c r="K118" s="6">
        <v>2538</v>
      </c>
      <c r="L118" s="6">
        <v>3214</v>
      </c>
    </row>
    <row r="119" spans="2:12" ht="22.5" customHeight="1">
      <c r="B119" s="28" t="s">
        <v>69</v>
      </c>
      <c r="C119" s="17" t="s">
        <v>175</v>
      </c>
      <c r="D119" s="18" t="s">
        <v>100</v>
      </c>
      <c r="E119" s="17" t="s">
        <v>486</v>
      </c>
      <c r="F119" s="18" t="s">
        <v>135</v>
      </c>
      <c r="G119" s="19" t="s">
        <v>487</v>
      </c>
      <c r="H119" s="20" t="s">
        <v>488</v>
      </c>
      <c r="J119" s="21">
        <v>4623</v>
      </c>
      <c r="K119" s="21">
        <v>3301</v>
      </c>
      <c r="L119" s="21">
        <v>3501</v>
      </c>
    </row>
    <row r="120" spans="2:12" ht="22.5" customHeight="1" thickBot="1">
      <c r="B120" s="29"/>
      <c r="C120" s="22" t="s">
        <v>489</v>
      </c>
      <c r="D120" s="23" t="s">
        <v>343</v>
      </c>
      <c r="E120" s="24" t="s">
        <v>322</v>
      </c>
      <c r="F120" s="25" t="s">
        <v>325</v>
      </c>
      <c r="G120" s="26" t="s">
        <v>490</v>
      </c>
      <c r="H120" s="27" t="s">
        <v>491</v>
      </c>
      <c r="J120" s="6">
        <v>4624</v>
      </c>
      <c r="K120" s="6">
        <v>3302</v>
      </c>
      <c r="L120" s="6">
        <v>3502</v>
      </c>
    </row>
    <row r="121" spans="2:12" ht="22.5" customHeight="1">
      <c r="B121" s="28" t="s">
        <v>70</v>
      </c>
      <c r="C121" s="17" t="s">
        <v>243</v>
      </c>
      <c r="D121" s="18" t="s">
        <v>200</v>
      </c>
      <c r="E121" s="17" t="s">
        <v>492</v>
      </c>
      <c r="F121" s="18" t="s">
        <v>339</v>
      </c>
      <c r="G121" s="19" t="s">
        <v>493</v>
      </c>
      <c r="H121" s="20" t="s">
        <v>214</v>
      </c>
      <c r="J121" s="21">
        <v>3911</v>
      </c>
      <c r="K121" s="21">
        <v>2403</v>
      </c>
      <c r="L121" s="21">
        <v>2905</v>
      </c>
    </row>
    <row r="122" spans="2:12" ht="22.5" customHeight="1" thickBot="1">
      <c r="B122" s="29"/>
      <c r="C122" s="22" t="s">
        <v>494</v>
      </c>
      <c r="D122" s="23" t="s">
        <v>212</v>
      </c>
      <c r="E122" s="24" t="s">
        <v>338</v>
      </c>
      <c r="F122" s="25" t="s">
        <v>339</v>
      </c>
      <c r="G122" s="26" t="s">
        <v>495</v>
      </c>
      <c r="H122" s="27" t="s">
        <v>496</v>
      </c>
      <c r="J122" s="6">
        <v>3912</v>
      </c>
      <c r="K122" s="6">
        <v>2404</v>
      </c>
      <c r="L122" s="6">
        <v>2906</v>
      </c>
    </row>
    <row r="123" spans="2:12" ht="22.5" customHeight="1">
      <c r="B123" s="28" t="s">
        <v>71</v>
      </c>
      <c r="C123" s="17" t="s">
        <v>497</v>
      </c>
      <c r="D123" s="18" t="s">
        <v>163</v>
      </c>
      <c r="E123" s="17" t="s">
        <v>498</v>
      </c>
      <c r="F123" s="18" t="s">
        <v>499</v>
      </c>
      <c r="G123" s="19" t="s">
        <v>500</v>
      </c>
      <c r="H123" s="20" t="s">
        <v>149</v>
      </c>
      <c r="J123" s="21">
        <v>1003</v>
      </c>
      <c r="K123" s="21">
        <v>6801</v>
      </c>
      <c r="L123" s="21">
        <v>2701</v>
      </c>
    </row>
    <row r="124" spans="2:12" ht="22.5" customHeight="1" thickBot="1">
      <c r="B124" s="29"/>
      <c r="C124" s="22" t="s">
        <v>387</v>
      </c>
      <c r="D124" s="23" t="s">
        <v>163</v>
      </c>
      <c r="E124" s="24" t="s">
        <v>501</v>
      </c>
      <c r="F124" s="25" t="s">
        <v>499</v>
      </c>
      <c r="G124" s="26" t="s">
        <v>328</v>
      </c>
      <c r="H124" s="27" t="s">
        <v>502</v>
      </c>
      <c r="J124" s="6">
        <v>1004</v>
      </c>
      <c r="K124" s="6">
        <v>6802</v>
      </c>
      <c r="L124" s="6">
        <v>2702</v>
      </c>
    </row>
    <row r="125" spans="2:12" ht="22.5" customHeight="1">
      <c r="B125" s="28" t="s">
        <v>72</v>
      </c>
      <c r="C125" s="17" t="s">
        <v>503</v>
      </c>
      <c r="D125" s="18" t="s">
        <v>502</v>
      </c>
      <c r="E125" s="17" t="s">
        <v>504</v>
      </c>
      <c r="F125" s="18" t="s">
        <v>163</v>
      </c>
      <c r="G125" s="19" t="s">
        <v>181</v>
      </c>
      <c r="H125" s="20" t="s">
        <v>182</v>
      </c>
      <c r="J125" s="21">
        <v>1103</v>
      </c>
      <c r="K125" s="21">
        <v>1005</v>
      </c>
      <c r="L125" s="21">
        <v>5305</v>
      </c>
    </row>
    <row r="126" spans="2:12" ht="22.5" customHeight="1" thickBot="1">
      <c r="B126" s="29"/>
      <c r="C126" s="22" t="s">
        <v>505</v>
      </c>
      <c r="D126" s="23" t="s">
        <v>212</v>
      </c>
      <c r="E126" s="24" t="s">
        <v>506</v>
      </c>
      <c r="F126" s="25" t="s">
        <v>163</v>
      </c>
      <c r="G126" s="26" t="s">
        <v>507</v>
      </c>
      <c r="H126" s="27" t="s">
        <v>182</v>
      </c>
      <c r="J126" s="6">
        <v>1104</v>
      </c>
      <c r="K126" s="6">
        <v>1006</v>
      </c>
      <c r="L126" s="6">
        <v>5306</v>
      </c>
    </row>
    <row r="127" spans="2:12" ht="22.5" customHeight="1">
      <c r="B127" s="28" t="s">
        <v>73</v>
      </c>
      <c r="C127" s="17" t="s">
        <v>508</v>
      </c>
      <c r="D127" s="18" t="s">
        <v>509</v>
      </c>
      <c r="E127" s="17" t="s">
        <v>510</v>
      </c>
      <c r="F127" s="18" t="s">
        <v>163</v>
      </c>
      <c r="G127" s="19" t="s">
        <v>211</v>
      </c>
      <c r="H127" s="20" t="s">
        <v>212</v>
      </c>
      <c r="J127" s="21">
        <v>6909</v>
      </c>
      <c r="K127" s="21">
        <v>1007</v>
      </c>
      <c r="L127" s="21">
        <v>1105</v>
      </c>
    </row>
    <row r="128" spans="2:12" ht="22.5" customHeight="1" thickBot="1">
      <c r="B128" s="29"/>
      <c r="C128" s="22" t="s">
        <v>511</v>
      </c>
      <c r="D128" s="23" t="s">
        <v>509</v>
      </c>
      <c r="E128" s="24" t="s">
        <v>512</v>
      </c>
      <c r="F128" s="25" t="s">
        <v>163</v>
      </c>
      <c r="G128" s="26" t="s">
        <v>513</v>
      </c>
      <c r="H128" s="27" t="s">
        <v>212</v>
      </c>
      <c r="J128" s="6">
        <v>6910</v>
      </c>
      <c r="K128" s="6">
        <v>1008</v>
      </c>
      <c r="L128" s="6">
        <v>1106</v>
      </c>
    </row>
    <row r="129" spans="2:12" ht="22.5" customHeight="1">
      <c r="B129" s="28" t="s">
        <v>74</v>
      </c>
      <c r="C129" s="17" t="s">
        <v>514</v>
      </c>
      <c r="D129" s="18" t="s">
        <v>515</v>
      </c>
      <c r="E129" s="17" t="s">
        <v>516</v>
      </c>
      <c r="F129" s="18" t="s">
        <v>113</v>
      </c>
      <c r="G129" s="19" t="s">
        <v>517</v>
      </c>
      <c r="H129" s="20" t="s">
        <v>467</v>
      </c>
      <c r="J129" s="21">
        <v>6201</v>
      </c>
      <c r="K129" s="21">
        <v>6907</v>
      </c>
      <c r="L129" s="21">
        <v>1503</v>
      </c>
    </row>
    <row r="130" spans="2:12" ht="22.5" customHeight="1" thickBot="1">
      <c r="B130" s="29"/>
      <c r="C130" s="22" t="s">
        <v>518</v>
      </c>
      <c r="D130" s="23" t="s">
        <v>515</v>
      </c>
      <c r="E130" s="24" t="s">
        <v>519</v>
      </c>
      <c r="F130" s="25" t="s">
        <v>318</v>
      </c>
      <c r="G130" s="26" t="s">
        <v>520</v>
      </c>
      <c r="H130" s="27" t="s">
        <v>467</v>
      </c>
      <c r="J130" s="6">
        <v>6202</v>
      </c>
      <c r="K130" s="6">
        <v>6908</v>
      </c>
      <c r="L130" s="6">
        <v>1504</v>
      </c>
    </row>
    <row r="131" spans="2:12" ht="22.5" customHeight="1">
      <c r="B131" s="28" t="s">
        <v>75</v>
      </c>
      <c r="C131" s="17" t="s">
        <v>521</v>
      </c>
      <c r="D131" s="18" t="s">
        <v>145</v>
      </c>
      <c r="E131" s="17" t="s">
        <v>522</v>
      </c>
      <c r="F131" s="18" t="s">
        <v>488</v>
      </c>
      <c r="G131" s="19" t="s">
        <v>523</v>
      </c>
      <c r="H131" s="20" t="s">
        <v>467</v>
      </c>
      <c r="J131" s="21">
        <v>1801</v>
      </c>
      <c r="K131" s="21">
        <v>3505</v>
      </c>
      <c r="L131" s="21">
        <v>1505</v>
      </c>
    </row>
    <row r="132" spans="2:12" ht="22.5" customHeight="1" thickBot="1">
      <c r="B132" s="29"/>
      <c r="C132" s="22" t="s">
        <v>524</v>
      </c>
      <c r="D132" s="23" t="s">
        <v>145</v>
      </c>
      <c r="E132" s="24" t="s">
        <v>525</v>
      </c>
      <c r="F132" s="25" t="s">
        <v>491</v>
      </c>
      <c r="G132" s="26" t="s">
        <v>526</v>
      </c>
      <c r="H132" s="27" t="s">
        <v>467</v>
      </c>
      <c r="J132" s="6">
        <v>1802</v>
      </c>
      <c r="K132" s="6">
        <v>3506</v>
      </c>
      <c r="L132" s="6">
        <v>1506</v>
      </c>
    </row>
    <row r="133" spans="2:12" ht="22.5" customHeight="1">
      <c r="B133" s="28" t="s">
        <v>76</v>
      </c>
      <c r="C133" s="17" t="s">
        <v>185</v>
      </c>
      <c r="D133" s="18" t="s">
        <v>180</v>
      </c>
      <c r="E133" s="17" t="s">
        <v>527</v>
      </c>
      <c r="F133" s="18" t="s">
        <v>528</v>
      </c>
      <c r="G133" s="19" t="s">
        <v>529</v>
      </c>
      <c r="H133" s="20" t="s">
        <v>182</v>
      </c>
      <c r="J133" s="21">
        <v>2007</v>
      </c>
      <c r="K133" s="21">
        <v>2545</v>
      </c>
      <c r="L133" s="21">
        <v>2103</v>
      </c>
    </row>
    <row r="134" spans="2:12" ht="22.5" customHeight="1" thickBot="1">
      <c r="B134" s="29"/>
      <c r="C134" s="22" t="s">
        <v>530</v>
      </c>
      <c r="D134" s="23" t="s">
        <v>180</v>
      </c>
      <c r="E134" s="24" t="s">
        <v>531</v>
      </c>
      <c r="F134" s="25" t="s">
        <v>528</v>
      </c>
      <c r="G134" s="26" t="s">
        <v>532</v>
      </c>
      <c r="H134" s="27" t="s">
        <v>533</v>
      </c>
      <c r="J134" s="6">
        <v>2008</v>
      </c>
      <c r="K134" s="6">
        <v>2546</v>
      </c>
      <c r="L134" s="6">
        <v>2104</v>
      </c>
    </row>
    <row r="135" spans="2:12" ht="22.5" customHeight="1">
      <c r="B135" s="28" t="s">
        <v>77</v>
      </c>
      <c r="C135" s="17" t="s">
        <v>534</v>
      </c>
      <c r="D135" s="18" t="s">
        <v>180</v>
      </c>
      <c r="E135" s="17" t="s">
        <v>265</v>
      </c>
      <c r="F135" s="18" t="s">
        <v>200</v>
      </c>
      <c r="G135" s="19" t="s">
        <v>213</v>
      </c>
      <c r="H135" s="20" t="s">
        <v>214</v>
      </c>
      <c r="J135" s="21">
        <v>2009</v>
      </c>
      <c r="K135" s="21">
        <v>3915</v>
      </c>
      <c r="L135" s="21">
        <v>2903</v>
      </c>
    </row>
    <row r="136" spans="2:12" ht="22.5" customHeight="1" thickBot="1">
      <c r="B136" s="29"/>
      <c r="C136" s="22" t="s">
        <v>360</v>
      </c>
      <c r="D136" s="23" t="s">
        <v>180</v>
      </c>
      <c r="E136" s="24" t="s">
        <v>535</v>
      </c>
      <c r="F136" s="25" t="s">
        <v>200</v>
      </c>
      <c r="G136" s="26" t="s">
        <v>393</v>
      </c>
      <c r="H136" s="27" t="s">
        <v>214</v>
      </c>
      <c r="J136" s="6">
        <v>2010</v>
      </c>
      <c r="K136" s="6">
        <v>3916</v>
      </c>
      <c r="L136" s="6">
        <v>2904</v>
      </c>
    </row>
    <row r="137" spans="2:12" ht="22.5" customHeight="1">
      <c r="B137" s="28" t="s">
        <v>78</v>
      </c>
      <c r="C137" s="17" t="s">
        <v>536</v>
      </c>
      <c r="D137" s="18" t="s">
        <v>258</v>
      </c>
      <c r="E137" s="17" t="s">
        <v>266</v>
      </c>
      <c r="F137" s="18" t="s">
        <v>214</v>
      </c>
      <c r="G137" s="19" t="s">
        <v>206</v>
      </c>
      <c r="H137" s="20" t="s">
        <v>200</v>
      </c>
      <c r="J137" s="21">
        <v>1703</v>
      </c>
      <c r="K137" s="21">
        <v>2907</v>
      </c>
      <c r="L137" s="21">
        <v>3919</v>
      </c>
    </row>
    <row r="138" spans="2:12" ht="22.5" customHeight="1" thickBot="1">
      <c r="B138" s="29"/>
      <c r="C138" s="22" t="s">
        <v>537</v>
      </c>
      <c r="D138" s="23" t="s">
        <v>258</v>
      </c>
      <c r="E138" s="24" t="s">
        <v>390</v>
      </c>
      <c r="F138" s="25" t="s">
        <v>214</v>
      </c>
      <c r="G138" s="26" t="s">
        <v>538</v>
      </c>
      <c r="H138" s="27" t="s">
        <v>200</v>
      </c>
      <c r="J138" s="6">
        <v>1704</v>
      </c>
      <c r="K138" s="6">
        <v>2908</v>
      </c>
      <c r="L138" s="6">
        <v>3920</v>
      </c>
    </row>
    <row r="139" spans="2:12" ht="22.5" customHeight="1">
      <c r="B139" s="28" t="s">
        <v>79</v>
      </c>
      <c r="C139" s="17" t="s">
        <v>539</v>
      </c>
      <c r="D139" s="18" t="s">
        <v>139</v>
      </c>
      <c r="E139" s="17" t="s">
        <v>216</v>
      </c>
      <c r="F139" s="18" t="s">
        <v>200</v>
      </c>
      <c r="G139" s="19" t="s">
        <v>540</v>
      </c>
      <c r="H139" s="20" t="s">
        <v>476</v>
      </c>
      <c r="J139" s="21">
        <v>2533</v>
      </c>
      <c r="K139" s="21">
        <v>3929</v>
      </c>
      <c r="L139" s="21">
        <v>2909</v>
      </c>
    </row>
    <row r="140" spans="2:12" ht="22.5" customHeight="1" thickBot="1">
      <c r="B140" s="29"/>
      <c r="C140" s="22" t="s">
        <v>541</v>
      </c>
      <c r="D140" s="23" t="s">
        <v>139</v>
      </c>
      <c r="E140" s="24" t="s">
        <v>366</v>
      </c>
      <c r="F140" s="25" t="s">
        <v>200</v>
      </c>
      <c r="G140" s="26" t="s">
        <v>542</v>
      </c>
      <c r="H140" s="27" t="s">
        <v>182</v>
      </c>
      <c r="J140" s="6">
        <v>2534</v>
      </c>
      <c r="K140" s="6">
        <v>3930</v>
      </c>
      <c r="L140" s="6">
        <v>2910</v>
      </c>
    </row>
    <row r="141" spans="2:12" ht="22.5" customHeight="1">
      <c r="B141" s="28" t="s">
        <v>80</v>
      </c>
      <c r="C141" s="17" t="s">
        <v>543</v>
      </c>
      <c r="D141" s="18" t="s">
        <v>544</v>
      </c>
      <c r="E141" s="17" t="s">
        <v>545</v>
      </c>
      <c r="F141" s="18" t="s">
        <v>182</v>
      </c>
      <c r="G141" s="19" t="s">
        <v>227</v>
      </c>
      <c r="H141" s="20" t="s">
        <v>182</v>
      </c>
      <c r="J141" s="21">
        <v>307</v>
      </c>
      <c r="K141" s="21">
        <v>2543</v>
      </c>
      <c r="L141" s="21">
        <v>2911</v>
      </c>
    </row>
    <row r="142" spans="2:12" ht="22.5" customHeight="1" thickBot="1">
      <c r="B142" s="29"/>
      <c r="C142" s="22" t="s">
        <v>546</v>
      </c>
      <c r="D142" s="23" t="s">
        <v>544</v>
      </c>
      <c r="E142" s="24" t="s">
        <v>547</v>
      </c>
      <c r="F142" s="25" t="s">
        <v>182</v>
      </c>
      <c r="G142" s="26" t="s">
        <v>548</v>
      </c>
      <c r="H142" s="27" t="s">
        <v>182</v>
      </c>
      <c r="J142" s="6">
        <v>308</v>
      </c>
      <c r="K142" s="6">
        <v>2544</v>
      </c>
      <c r="L142" s="6">
        <v>2912</v>
      </c>
    </row>
    <row r="143" spans="2:12" ht="22.5" customHeight="1">
      <c r="B143" s="28" t="s">
        <v>81</v>
      </c>
      <c r="C143" s="17" t="s">
        <v>549</v>
      </c>
      <c r="D143" s="18" t="s">
        <v>363</v>
      </c>
      <c r="E143" s="17" t="s">
        <v>550</v>
      </c>
      <c r="F143" s="18" t="s">
        <v>358</v>
      </c>
      <c r="G143" s="19" t="s">
        <v>551</v>
      </c>
      <c r="H143" s="20" t="s">
        <v>182</v>
      </c>
      <c r="J143" s="21">
        <v>401</v>
      </c>
      <c r="K143" s="21">
        <v>907</v>
      </c>
      <c r="L143" s="21">
        <v>2913</v>
      </c>
    </row>
    <row r="144" spans="2:12" ht="22.5" customHeight="1" thickBot="1">
      <c r="B144" s="29"/>
      <c r="C144" s="22" t="s">
        <v>367</v>
      </c>
      <c r="D144" s="23" t="s">
        <v>363</v>
      </c>
      <c r="E144" s="24" t="s">
        <v>375</v>
      </c>
      <c r="F144" s="25" t="s">
        <v>165</v>
      </c>
      <c r="G144" s="26" t="s">
        <v>552</v>
      </c>
      <c r="H144" s="27" t="s">
        <v>182</v>
      </c>
      <c r="J144" s="6">
        <v>402</v>
      </c>
      <c r="K144" s="6">
        <v>908</v>
      </c>
      <c r="L144" s="6">
        <v>2914</v>
      </c>
    </row>
    <row r="145" spans="2:12" ht="22.5" customHeight="1">
      <c r="B145" s="28" t="s">
        <v>82</v>
      </c>
      <c r="C145" s="17" t="s">
        <v>173</v>
      </c>
      <c r="D145" s="18" t="s">
        <v>165</v>
      </c>
      <c r="E145" s="17" t="s">
        <v>553</v>
      </c>
      <c r="F145" s="18" t="s">
        <v>182</v>
      </c>
      <c r="G145" s="19" t="s">
        <v>554</v>
      </c>
      <c r="H145" s="20" t="s">
        <v>555</v>
      </c>
      <c r="J145" s="21">
        <v>7503</v>
      </c>
      <c r="K145" s="21">
        <v>3801</v>
      </c>
      <c r="L145" s="21">
        <v>4103</v>
      </c>
    </row>
    <row r="146" spans="2:12" ht="22.5" customHeight="1" thickBot="1">
      <c r="B146" s="29"/>
      <c r="C146" s="22" t="s">
        <v>556</v>
      </c>
      <c r="D146" s="23" t="s">
        <v>165</v>
      </c>
      <c r="E146" s="24" t="s">
        <v>557</v>
      </c>
      <c r="F146" s="25" t="s">
        <v>182</v>
      </c>
      <c r="G146" s="26" t="s">
        <v>558</v>
      </c>
      <c r="H146" s="27" t="s">
        <v>476</v>
      </c>
      <c r="J146" s="6">
        <v>7504</v>
      </c>
      <c r="K146" s="6">
        <v>3802</v>
      </c>
      <c r="L146" s="6">
        <v>4104</v>
      </c>
    </row>
    <row r="147" spans="2:12" ht="22.5" customHeight="1">
      <c r="B147" s="28" t="s">
        <v>83</v>
      </c>
      <c r="C147" s="17" t="s">
        <v>249</v>
      </c>
      <c r="D147" s="18" t="s">
        <v>246</v>
      </c>
      <c r="E147" s="17" t="s">
        <v>250</v>
      </c>
      <c r="F147" s="18" t="s">
        <v>251</v>
      </c>
      <c r="G147" s="19" t="s">
        <v>252</v>
      </c>
      <c r="H147" s="20" t="s">
        <v>559</v>
      </c>
      <c r="J147" s="21">
        <v>703</v>
      </c>
      <c r="K147" s="21">
        <v>5601</v>
      </c>
      <c r="L147" s="21">
        <v>605</v>
      </c>
    </row>
    <row r="148" spans="2:12" ht="22.5" customHeight="1" thickBot="1">
      <c r="B148" s="29"/>
      <c r="C148" s="22" t="s">
        <v>560</v>
      </c>
      <c r="D148" s="23" t="s">
        <v>115</v>
      </c>
      <c r="E148" s="24" t="s">
        <v>561</v>
      </c>
      <c r="F148" s="25" t="s">
        <v>251</v>
      </c>
      <c r="G148" s="26" t="s">
        <v>562</v>
      </c>
      <c r="H148" s="27" t="s">
        <v>559</v>
      </c>
      <c r="J148" s="6">
        <v>704</v>
      </c>
      <c r="K148" s="6">
        <v>5602</v>
      </c>
      <c r="L148" s="6">
        <v>606</v>
      </c>
    </row>
    <row r="149" spans="2:12" ht="22.5" customHeight="1">
      <c r="B149" s="28" t="s">
        <v>84</v>
      </c>
      <c r="C149" s="17" t="s">
        <v>563</v>
      </c>
      <c r="D149" s="18" t="s">
        <v>251</v>
      </c>
      <c r="E149" s="17" t="s">
        <v>271</v>
      </c>
      <c r="F149" s="18" t="s">
        <v>182</v>
      </c>
      <c r="G149" s="19" t="s">
        <v>564</v>
      </c>
      <c r="H149" s="20" t="s">
        <v>559</v>
      </c>
      <c r="J149" s="21">
        <v>5603</v>
      </c>
      <c r="K149" s="21">
        <v>4707</v>
      </c>
      <c r="L149" s="21">
        <v>603</v>
      </c>
    </row>
    <row r="150" spans="2:12" ht="22.5" customHeight="1" thickBot="1">
      <c r="B150" s="29"/>
      <c r="C150" s="22" t="s">
        <v>565</v>
      </c>
      <c r="D150" s="23" t="s">
        <v>533</v>
      </c>
      <c r="E150" s="24" t="s">
        <v>566</v>
      </c>
      <c r="F150" s="25" t="s">
        <v>343</v>
      </c>
      <c r="G150" s="26" t="s">
        <v>567</v>
      </c>
      <c r="H150" s="27" t="s">
        <v>559</v>
      </c>
      <c r="J150" s="6">
        <v>5604</v>
      </c>
      <c r="K150" s="6">
        <v>4708</v>
      </c>
      <c r="L150" s="6">
        <v>604</v>
      </c>
    </row>
    <row r="151" spans="2:12" ht="22.5" customHeight="1">
      <c r="B151" s="28" t="s">
        <v>85</v>
      </c>
      <c r="C151" s="17" t="s">
        <v>277</v>
      </c>
      <c r="D151" s="18" t="s">
        <v>163</v>
      </c>
      <c r="E151" s="17" t="s">
        <v>568</v>
      </c>
      <c r="F151" s="18" t="s">
        <v>214</v>
      </c>
      <c r="G151" s="19" t="s">
        <v>569</v>
      </c>
      <c r="H151" s="20" t="s">
        <v>182</v>
      </c>
      <c r="J151" s="21">
        <v>1009</v>
      </c>
      <c r="K151" s="21">
        <v>903</v>
      </c>
      <c r="L151" s="21">
        <v>5605</v>
      </c>
    </row>
    <row r="152" spans="2:12" ht="22.5" customHeight="1" thickBot="1">
      <c r="B152" s="29"/>
      <c r="C152" s="22" t="s">
        <v>570</v>
      </c>
      <c r="D152" s="23" t="s">
        <v>163</v>
      </c>
      <c r="E152" s="24" t="s">
        <v>361</v>
      </c>
      <c r="F152" s="25" t="s">
        <v>358</v>
      </c>
      <c r="G152" s="26" t="s">
        <v>571</v>
      </c>
      <c r="H152" s="27" t="s">
        <v>251</v>
      </c>
      <c r="J152" s="6">
        <v>1010</v>
      </c>
      <c r="K152" s="6">
        <v>904</v>
      </c>
      <c r="L152" s="6">
        <v>5606</v>
      </c>
    </row>
    <row r="153" spans="2:12" ht="22.5" customHeight="1">
      <c r="B153" s="28" t="s">
        <v>86</v>
      </c>
      <c r="C153" s="17" t="s">
        <v>572</v>
      </c>
      <c r="D153" s="18" t="s">
        <v>559</v>
      </c>
      <c r="E153" s="17" t="s">
        <v>573</v>
      </c>
      <c r="F153" s="18" t="s">
        <v>182</v>
      </c>
      <c r="G153" s="19" t="s">
        <v>574</v>
      </c>
      <c r="H153" s="20" t="s">
        <v>251</v>
      </c>
      <c r="J153" s="21">
        <v>611</v>
      </c>
      <c r="K153" s="21">
        <v>3215</v>
      </c>
      <c r="L153" s="21">
        <v>1109</v>
      </c>
    </row>
    <row r="154" spans="2:12" ht="22.5" customHeight="1" thickBot="1">
      <c r="B154" s="29"/>
      <c r="C154" s="22" t="s">
        <v>575</v>
      </c>
      <c r="D154" s="23" t="s">
        <v>559</v>
      </c>
      <c r="E154" s="24" t="s">
        <v>337</v>
      </c>
      <c r="F154" s="25" t="s">
        <v>142</v>
      </c>
      <c r="G154" s="26" t="s">
        <v>576</v>
      </c>
      <c r="H154" s="27" t="s">
        <v>212</v>
      </c>
      <c r="J154" s="6">
        <v>612</v>
      </c>
      <c r="K154" s="6">
        <v>3216</v>
      </c>
      <c r="L154" s="6">
        <v>1110</v>
      </c>
    </row>
    <row r="155" spans="2:12" ht="22.5" customHeight="1">
      <c r="B155" s="28" t="s">
        <v>87</v>
      </c>
      <c r="C155" s="17" t="s">
        <v>290</v>
      </c>
      <c r="D155" s="18" t="s">
        <v>287</v>
      </c>
      <c r="E155" s="17" t="s">
        <v>577</v>
      </c>
      <c r="F155" s="18" t="s">
        <v>163</v>
      </c>
      <c r="G155" s="19" t="s">
        <v>578</v>
      </c>
      <c r="H155" s="20" t="s">
        <v>145</v>
      </c>
      <c r="J155" s="21">
        <v>1605</v>
      </c>
      <c r="K155" s="21">
        <v>1013</v>
      </c>
      <c r="L155" s="21">
        <v>1803</v>
      </c>
    </row>
    <row r="156" spans="2:12" ht="22.5" customHeight="1" thickBot="1">
      <c r="B156" s="29"/>
      <c r="C156" s="22" t="s">
        <v>579</v>
      </c>
      <c r="D156" s="23" t="s">
        <v>287</v>
      </c>
      <c r="E156" s="24" t="s">
        <v>394</v>
      </c>
      <c r="F156" s="25" t="s">
        <v>163</v>
      </c>
      <c r="G156" s="26" t="s">
        <v>580</v>
      </c>
      <c r="H156" s="27" t="s">
        <v>145</v>
      </c>
      <c r="J156" s="6">
        <v>1606</v>
      </c>
      <c r="K156" s="6">
        <v>1014</v>
      </c>
      <c r="L156" s="6">
        <v>1804</v>
      </c>
    </row>
    <row r="157" spans="2:12" ht="22.5" customHeight="1">
      <c r="B157" s="28" t="s">
        <v>88</v>
      </c>
      <c r="C157" s="17" t="s">
        <v>581</v>
      </c>
      <c r="D157" s="18" t="s">
        <v>163</v>
      </c>
      <c r="E157" s="17" t="s">
        <v>244</v>
      </c>
      <c r="F157" s="18" t="s">
        <v>214</v>
      </c>
      <c r="G157" s="19" t="s">
        <v>267</v>
      </c>
      <c r="H157" s="20" t="s">
        <v>268</v>
      </c>
      <c r="J157" s="21">
        <v>1015</v>
      </c>
      <c r="K157" s="21">
        <v>2915</v>
      </c>
      <c r="L157" s="21">
        <v>3103</v>
      </c>
    </row>
    <row r="158" spans="2:12" ht="22.5" customHeight="1" thickBot="1">
      <c r="B158" s="29"/>
      <c r="C158" s="22" t="s">
        <v>373</v>
      </c>
      <c r="D158" s="23" t="s">
        <v>163</v>
      </c>
      <c r="E158" s="24" t="s">
        <v>582</v>
      </c>
      <c r="F158" s="25" t="s">
        <v>182</v>
      </c>
      <c r="G158" s="26" t="s">
        <v>396</v>
      </c>
      <c r="H158" s="27" t="s">
        <v>268</v>
      </c>
      <c r="J158" s="6">
        <v>1016</v>
      </c>
      <c r="K158" s="6">
        <v>2916</v>
      </c>
      <c r="L158" s="6">
        <v>3104</v>
      </c>
    </row>
    <row r="159" spans="2:12" ht="22.5" customHeight="1">
      <c r="B159" s="28" t="s">
        <v>89</v>
      </c>
      <c r="C159" s="17" t="s">
        <v>583</v>
      </c>
      <c r="D159" s="18" t="s">
        <v>488</v>
      </c>
      <c r="E159" s="17" t="s">
        <v>272</v>
      </c>
      <c r="F159" s="18" t="s">
        <v>163</v>
      </c>
      <c r="G159" s="19" t="s">
        <v>584</v>
      </c>
      <c r="H159" s="20" t="s">
        <v>182</v>
      </c>
      <c r="J159" s="21">
        <v>3503</v>
      </c>
      <c r="K159" s="21">
        <v>1017</v>
      </c>
      <c r="L159" s="21">
        <v>3701</v>
      </c>
    </row>
    <row r="160" spans="2:12" ht="22.5" customHeight="1" thickBot="1">
      <c r="B160" s="29"/>
      <c r="C160" s="22" t="s">
        <v>585</v>
      </c>
      <c r="D160" s="23" t="s">
        <v>491</v>
      </c>
      <c r="E160" s="24" t="s">
        <v>586</v>
      </c>
      <c r="F160" s="25" t="s">
        <v>163</v>
      </c>
      <c r="G160" s="26" t="s">
        <v>587</v>
      </c>
      <c r="H160" s="27" t="s">
        <v>182</v>
      </c>
      <c r="J160" s="6">
        <v>3504</v>
      </c>
      <c r="K160" s="6">
        <v>1018</v>
      </c>
      <c r="L160" s="6">
        <v>3702</v>
      </c>
    </row>
    <row r="161" spans="2:12" ht="22.5" customHeight="1">
      <c r="B161" s="28" t="s">
        <v>90</v>
      </c>
      <c r="C161" s="17" t="s">
        <v>588</v>
      </c>
      <c r="D161" s="18" t="s">
        <v>589</v>
      </c>
      <c r="E161" s="17" t="s">
        <v>590</v>
      </c>
      <c r="F161" s="18" t="s">
        <v>182</v>
      </c>
      <c r="G161" s="19" t="s">
        <v>591</v>
      </c>
      <c r="H161" s="20" t="s">
        <v>163</v>
      </c>
      <c r="J161" s="21">
        <v>5201</v>
      </c>
      <c r="K161" s="21">
        <v>3927</v>
      </c>
      <c r="L161" s="21">
        <v>1019</v>
      </c>
    </row>
    <row r="162" spans="2:12" ht="22.5" customHeight="1" thickBot="1">
      <c r="B162" s="29"/>
      <c r="C162" s="22" t="s">
        <v>592</v>
      </c>
      <c r="D162" s="23" t="s">
        <v>589</v>
      </c>
      <c r="E162" s="24" t="s">
        <v>593</v>
      </c>
      <c r="F162" s="25" t="s">
        <v>182</v>
      </c>
      <c r="G162" s="26" t="s">
        <v>594</v>
      </c>
      <c r="H162" s="27" t="s">
        <v>163</v>
      </c>
      <c r="J162" s="6">
        <v>5202</v>
      </c>
      <c r="K162" s="6">
        <v>3928</v>
      </c>
      <c r="L162" s="6">
        <v>1020</v>
      </c>
    </row>
    <row r="163" spans="2:12" ht="22.5" customHeight="1">
      <c r="B163" s="28" t="s">
        <v>91</v>
      </c>
      <c r="C163" s="17" t="s">
        <v>595</v>
      </c>
      <c r="D163" s="18" t="s">
        <v>398</v>
      </c>
      <c r="E163" s="17" t="s">
        <v>596</v>
      </c>
      <c r="F163" s="18" t="s">
        <v>515</v>
      </c>
      <c r="G163" s="19" t="s">
        <v>283</v>
      </c>
      <c r="H163" s="20" t="s">
        <v>163</v>
      </c>
      <c r="J163" s="21">
        <v>5307</v>
      </c>
      <c r="K163" s="21">
        <v>6203</v>
      </c>
      <c r="L163" s="21">
        <v>1021</v>
      </c>
    </row>
    <row r="164" spans="2:12" ht="22.5" customHeight="1" thickBot="1">
      <c r="B164" s="29"/>
      <c r="C164" s="22" t="s">
        <v>401</v>
      </c>
      <c r="D164" s="23" t="s">
        <v>398</v>
      </c>
      <c r="E164" s="24" t="s">
        <v>597</v>
      </c>
      <c r="F164" s="25" t="s">
        <v>515</v>
      </c>
      <c r="G164" s="26" t="s">
        <v>399</v>
      </c>
      <c r="H164" s="27" t="s">
        <v>163</v>
      </c>
      <c r="J164" s="6">
        <v>5308</v>
      </c>
      <c r="K164" s="6">
        <v>6204</v>
      </c>
      <c r="L164" s="6">
        <v>1022</v>
      </c>
    </row>
    <row r="165" spans="2:12" ht="22.5" customHeight="1">
      <c r="B165" s="28" t="s">
        <v>92</v>
      </c>
      <c r="C165" s="17" t="s">
        <v>598</v>
      </c>
      <c r="D165" s="18" t="s">
        <v>599</v>
      </c>
      <c r="E165" s="17" t="s">
        <v>600</v>
      </c>
      <c r="F165" s="18" t="s">
        <v>601</v>
      </c>
      <c r="G165" s="19" t="s">
        <v>602</v>
      </c>
      <c r="H165" s="20" t="s">
        <v>182</v>
      </c>
      <c r="J165" s="21">
        <v>8003</v>
      </c>
      <c r="K165" s="21">
        <v>8001</v>
      </c>
      <c r="L165" s="21">
        <v>5309</v>
      </c>
    </row>
    <row r="166" spans="2:12" ht="22.5" customHeight="1" thickBot="1">
      <c r="B166" s="29"/>
      <c r="C166" s="22" t="s">
        <v>603</v>
      </c>
      <c r="D166" s="23" t="s">
        <v>604</v>
      </c>
      <c r="E166" s="24" t="s">
        <v>605</v>
      </c>
      <c r="F166" s="25" t="s">
        <v>606</v>
      </c>
      <c r="G166" s="26" t="s">
        <v>397</v>
      </c>
      <c r="H166" s="27" t="s">
        <v>398</v>
      </c>
      <c r="J166" s="6">
        <v>8004</v>
      </c>
      <c r="K166" s="6">
        <v>8002</v>
      </c>
      <c r="L166" s="6">
        <v>5310</v>
      </c>
    </row>
  </sheetData>
  <sheetProtection selectLockedCells="1" selectUnlockedCells="1"/>
  <mergeCells count="84">
    <mergeCell ref="B5:B6"/>
    <mergeCell ref="C5:D6"/>
    <mergeCell ref="E5:F6"/>
    <mergeCell ref="G5:H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</mergeCells>
  <conditionalFormatting sqref="C7:H166">
    <cfRule type="containsBlanks" priority="1" dxfId="0" stopIfTrue="1">
      <formula>LEN(TRIM(C7))=0</formula>
    </cfRule>
  </conditionalFormatting>
  <printOptions horizontalCentered="1"/>
  <pageMargins left="0.1968503937007874" right="0" top="0.57" bottom="0.2362204724409449" header="0.2362204724409449" footer="0.2755905511811024"/>
  <pageSetup horizontalDpi="300" verticalDpi="300" orientation="portrait" paperSize="9" scale="94" r:id="rId1"/>
  <headerFooter alignWithMargins="0">
    <oddHeader>&amp;R&amp;P／&amp;N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 CHINATSU</dc:creator>
  <cp:keywords/>
  <dc:description/>
  <cp:lastModifiedBy>user</cp:lastModifiedBy>
  <dcterms:created xsi:type="dcterms:W3CDTF">2017-08-10T01:38:09Z</dcterms:created>
  <dcterms:modified xsi:type="dcterms:W3CDTF">2017-08-10T11:55:29Z</dcterms:modified>
  <cp:category/>
  <cp:version/>
  <cp:contentType/>
  <cp:contentStatus/>
</cp:coreProperties>
</file>