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05" windowWidth="12120" windowHeight="8925" activeTab="0"/>
  </bookViews>
  <sheets>
    <sheet name="女子Ｄ" sheetId="1" r:id="rId1"/>
    <sheet name="女子Ｓ２" sheetId="2" r:id="rId2"/>
    <sheet name="女子Ｓ１" sheetId="3" r:id="rId3"/>
    <sheet name="エントリー" sheetId="4" r:id="rId4"/>
    <sheet name="Sheet1" sheetId="5" r:id="rId5"/>
  </sheets>
  <definedNames>
    <definedName name="_xlnm.Print_Area" localSheetId="0">'女子Ｄ'!$B$5:$R$36</definedName>
    <definedName name="_xlnm.Print_Area" localSheetId="2">'女子Ｓ１'!$B$5:$T$56</definedName>
    <definedName name="_xlnm.Print_Area" localSheetId="1">'女子Ｓ２'!$B$7:$T$56</definedName>
    <definedName name="て">'女子Ｓ１'!#REF!</definedName>
    <definedName name="参加校数" localSheetId="0">'女子Ｄ'!#REF!</definedName>
    <definedName name="参加校数" localSheetId="1">'女子Ｓ２'!#REF!</definedName>
    <definedName name="参加校数">'女子Ｓ１'!#REF!</definedName>
  </definedNames>
  <calcPr fullCalcOnLoad="1"/>
</workbook>
</file>

<file path=xl/comments4.xml><?xml version="1.0" encoding="utf-8"?>
<comments xmlns="http://schemas.openxmlformats.org/spreadsheetml/2006/main">
  <authors>
    <author>Kazuyuki Takanashi</author>
  </authors>
  <commentList>
    <comment ref="A2" authorId="0">
      <text>
        <r>
          <rPr>
            <sz val="10"/>
            <rFont val="ＭＳ Ｐゴシック"/>
            <family val="3"/>
          </rPr>
          <t>シード番号を入力して下さい。特に指定がなければ空欄でも結構です。空欄の場合は「１」から順に数字を割り振ります。</t>
        </r>
      </text>
    </comment>
    <comment ref="B2" authorId="0">
      <text>
        <r>
          <rPr>
            <sz val="10"/>
            <rFont val="ＭＳ Ｐゴシック"/>
            <family val="3"/>
          </rPr>
          <t>左の欄に番号を記入しない場合はシード順（強い順）に選手を入力して下さい。
シード順が記入されていれば入力順にこだわりませんが、空欄が間にないように詰めて入力して下さい。</t>
        </r>
      </text>
    </comment>
  </commentList>
</comments>
</file>

<file path=xl/sharedStrings.xml><?xml version="1.0" encoding="utf-8"?>
<sst xmlns="http://schemas.openxmlformats.org/spreadsheetml/2006/main" count="213" uniqueCount="155">
  <si>
    <t>Final</t>
  </si>
  <si>
    <t>│</t>
  </si>
  <si>
    <t>No.</t>
  </si>
  <si>
    <t>Name</t>
  </si>
  <si>
    <t>清水　菜月・四農</t>
  </si>
  <si>
    <t>小山　桜花・四高</t>
  </si>
  <si>
    <t>倉田　彩実果・四商</t>
  </si>
  <si>
    <t>篠田　茉利奈・メリ</t>
  </si>
  <si>
    <t>吉本雛子・川越</t>
  </si>
  <si>
    <t>平　　優音・四郷</t>
  </si>
  <si>
    <t>河合　楓・四商</t>
  </si>
  <si>
    <t>市川　奈幸・四高</t>
  </si>
  <si>
    <t>丹羽美月・川越</t>
  </si>
  <si>
    <t>近藤　佑美・菰野</t>
  </si>
  <si>
    <t>滝澤　悠子・朝明</t>
  </si>
  <si>
    <t>中村　綾菜・四農</t>
  </si>
  <si>
    <t>叶岡　諒子・四商</t>
  </si>
  <si>
    <t>倉田　彩友果・四郷</t>
  </si>
  <si>
    <t>長谷川　美波・四高</t>
  </si>
  <si>
    <t>市川　桃子・四農</t>
  </si>
  <si>
    <t>南部　藍里・四商</t>
  </si>
  <si>
    <t>佐藤　亜美・四商</t>
  </si>
  <si>
    <t>林　　奈穂・四高</t>
  </si>
  <si>
    <t>樋口　和音・四商</t>
  </si>
  <si>
    <t>高橋かれん・川越</t>
  </si>
  <si>
    <t>高橋　真衣子・四商</t>
  </si>
  <si>
    <t>玉田　美千代・四高</t>
  </si>
  <si>
    <t>二之湯奈々香・川越</t>
  </si>
  <si>
    <t>上﨑　南美・四商</t>
  </si>
  <si>
    <t>藤岡　さくら・四農</t>
  </si>
  <si>
    <t>田代　萌恵・四商</t>
  </si>
  <si>
    <t>立木　絢子・メリ</t>
  </si>
  <si>
    <t>伊藤　沙樹・四商</t>
  </si>
  <si>
    <t>渡辺　百菜・四農</t>
  </si>
  <si>
    <t>佐藤里菜・川越</t>
  </si>
  <si>
    <t>石田　理紗・四商</t>
  </si>
  <si>
    <t>加藤百華・川越</t>
  </si>
  <si>
    <t>石﨑　沙也佳・四商</t>
  </si>
  <si>
    <t>日置　祥景・四高</t>
  </si>
  <si>
    <t>丸山　紗奈・四商</t>
  </si>
  <si>
    <t>福本風音・川越</t>
  </si>
  <si>
    <t>脇　麻里奈・四郷</t>
  </si>
  <si>
    <t>小林　優里・四商</t>
  </si>
  <si>
    <t>中山　夏帆・四高</t>
  </si>
  <si>
    <t>瓜生　三咲・四商</t>
  </si>
  <si>
    <t>新美　月菜・四郷</t>
  </si>
  <si>
    <t>喜多村　琴菜・四農</t>
  </si>
  <si>
    <t>柏木　菜瑞奈・四商</t>
  </si>
  <si>
    <t>栗田真希・川越</t>
  </si>
  <si>
    <t>柴田　舞衣・菰野</t>
  </si>
  <si>
    <t>山崎　綾華・四商</t>
  </si>
  <si>
    <t>水谷　早希・朝明</t>
  </si>
  <si>
    <t>水谷　あかね・四農</t>
  </si>
  <si>
    <t>槌谷　悠夏・四商</t>
  </si>
  <si>
    <t>小西　優里奈・四商
鈴木　彩花・四商</t>
  </si>
  <si>
    <t>藤島　ゆり・四農
中村　綾菜・四農</t>
  </si>
  <si>
    <t>平　　優音・四郷
倉田　彩友果・四郷</t>
  </si>
  <si>
    <t>清水　菜月・四農
市川　桃子・四農</t>
  </si>
  <si>
    <t>倉田　彩実果・四商
河合　楓・四商</t>
  </si>
  <si>
    <t>吉本雛子・川越
二之湯奈々香・川越</t>
  </si>
  <si>
    <t>長谷川　美波・四日市
林　　奈穂・四日市</t>
  </si>
  <si>
    <t>叶岡　諒子・四商
南部　藍里・四商</t>
  </si>
  <si>
    <t>樋口　和音・四商
佐藤　亜美・四商</t>
  </si>
  <si>
    <t>高橋かれん・川越
加藤咲希・川越</t>
  </si>
  <si>
    <t>高橋　真衣子・四商
上﨑　南美・四商</t>
  </si>
  <si>
    <t>加藤百華・川越
福本風音・川越</t>
  </si>
  <si>
    <t>篠田　茉利奈・メリ
立木　絢子・メリ</t>
  </si>
  <si>
    <t>田代　萌恵・四商
伊藤　沙樹・四商</t>
  </si>
  <si>
    <t>星野　文香・四郷
平田　智恵・四郷</t>
  </si>
  <si>
    <t>日置　祥景・四日市
中山　夏帆・四日市</t>
  </si>
  <si>
    <t>栗田真希・川越
伊藤唯・川越</t>
  </si>
  <si>
    <t>谷口　菜々・四農
嶋田　青空・四農</t>
  </si>
  <si>
    <t>石田　理紗・四商
石﨑　沙也佳・四商</t>
  </si>
  <si>
    <t>丸山　紗奈・四商
小林　優里・四商</t>
  </si>
  <si>
    <t>半田奈々・川越
塚本理紗子・川越</t>
  </si>
  <si>
    <t>瓜生　三咲・四商
柏木　菜瑞奈・四商</t>
  </si>
  <si>
    <t>藤岡　さくら・四農
渡辺　百菜・四農</t>
  </si>
  <si>
    <t>小泉柚葉・川越
中村紗野香・川越</t>
  </si>
  <si>
    <t>喜多村　琴菜・四農
水谷　あかね・四農</t>
  </si>
  <si>
    <t>山崎　綾華・四商
槌谷　悠夏・四商</t>
  </si>
  <si>
    <t>中村　梨々花・四日市
虫鹿　七海・四日市</t>
  </si>
  <si>
    <t>滝澤　優子・朝明
水谷　早希・朝明</t>
  </si>
  <si>
    <t>竹内　まどか・菰野
山崎　伊代那・菰野</t>
  </si>
  <si>
    <t>高橋　亜弓・菰野
東　春華・菰野</t>
  </si>
  <si>
    <t>近藤　佑美・菰野
柴田　舞衣・菰野</t>
  </si>
  <si>
    <t>岡田　智尋・四日市</t>
  </si>
  <si>
    <t>植松優月・川越</t>
  </si>
  <si>
    <t>高橋　亜弓・菰野</t>
  </si>
  <si>
    <t>門脇　未紗・朝明</t>
  </si>
  <si>
    <t>池田　咲・四農</t>
  </si>
  <si>
    <t>土井　陽南子・四商</t>
  </si>
  <si>
    <t>林　七海・メリ</t>
  </si>
  <si>
    <t>泉　菜緒・朝明</t>
  </si>
  <si>
    <t>前田　若奈・四農</t>
  </si>
  <si>
    <t>秋葉　芽依・四商</t>
  </si>
  <si>
    <t>虫鹿　七海・四日市</t>
  </si>
  <si>
    <t>野寺美咲・川越</t>
  </si>
  <si>
    <t>中村　莉子・朝明</t>
  </si>
  <si>
    <t>嶋田　彩夏・四農</t>
  </si>
  <si>
    <t>山村　朱音・四商</t>
  </si>
  <si>
    <t>佐藤　菜穂・メリ</t>
  </si>
  <si>
    <t>近藤　和佳・四日市</t>
  </si>
  <si>
    <t>横田一華・川越</t>
  </si>
  <si>
    <t>小森　優衣・朝明</t>
  </si>
  <si>
    <t>東　春華・菰野</t>
  </si>
  <si>
    <t>林　里美・四農</t>
  </si>
  <si>
    <t>市　優花・四商</t>
  </si>
  <si>
    <t>伊藤　有菜・メリ</t>
  </si>
  <si>
    <t>北川　萌花・四日市</t>
  </si>
  <si>
    <t>阿野田栞里・川越</t>
  </si>
  <si>
    <t>位田　茉奈美・朝明</t>
  </si>
  <si>
    <t>高瀬　茜・四農</t>
  </si>
  <si>
    <t>榎本　遥花・四商</t>
  </si>
  <si>
    <t>出口　実緒・メリ</t>
  </si>
  <si>
    <t>小掠　由依・四日市</t>
  </si>
  <si>
    <t>伊藤佳澄・川越</t>
  </si>
  <si>
    <t>竹内　まどか・菰野</t>
  </si>
  <si>
    <t>藤原　彩乃　・朝明</t>
  </si>
  <si>
    <t>中山　実奈・四農</t>
  </si>
  <si>
    <t>疋田　奈々・四商</t>
  </si>
  <si>
    <t>大橋　美穂・メリ</t>
  </si>
  <si>
    <t>池村　理沙・四日市</t>
  </si>
  <si>
    <t>山崎　伊代那・菰野</t>
  </si>
  <si>
    <t>蒔田　萌・朝明</t>
  </si>
  <si>
    <t>榊原　杏菜・四農</t>
  </si>
  <si>
    <t>市川　遥・四商</t>
  </si>
  <si>
    <t>米丸　紗英・朝明</t>
  </si>
  <si>
    <t>林　真央・四農</t>
  </si>
  <si>
    <t>島﨑　彩花・四商</t>
  </si>
  <si>
    <t>藤澤　志帆・メリ</t>
  </si>
  <si>
    <t>坂本　花菜・朝明</t>
  </si>
  <si>
    <t>渡辺　咲梨・四農</t>
  </si>
  <si>
    <t>行定　優月　・朝明</t>
  </si>
  <si>
    <t>田中　萩月・朝明</t>
  </si>
  <si>
    <t>白石光希</t>
  </si>
  <si>
    <t>白石光希・川越</t>
  </si>
  <si>
    <t>川越</t>
  </si>
  <si>
    <t>清水</t>
  </si>
  <si>
    <t>四農</t>
  </si>
  <si>
    <t>市川（四農）</t>
  </si>
  <si>
    <t>清水（四農）</t>
  </si>
  <si>
    <t>21、10</t>
  </si>
  <si>
    <t>池田</t>
  </si>
  <si>
    <t>市（四商）</t>
  </si>
  <si>
    <t>嶋田（四農）</t>
  </si>
  <si>
    <t>市</t>
  </si>
  <si>
    <t>四商</t>
  </si>
  <si>
    <t>18,16</t>
  </si>
  <si>
    <t>19,10</t>
  </si>
  <si>
    <t>21.15.13</t>
  </si>
  <si>
    <t>白石光希・川越
丹羽美月・川越</t>
  </si>
  <si>
    <t>丹羽美月</t>
  </si>
  <si>
    <t>平・倉田</t>
  </si>
  <si>
    <t>藤島・中村</t>
  </si>
  <si>
    <t>平・倉田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</si>
</sst>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明朝"/>
      <family val="1"/>
    </font>
    <font>
      <sz val="6"/>
      <name val="ＭＳ Ｐ明朝"/>
      <family val="1"/>
    </font>
    <font>
      <sz val="11"/>
      <color indexed="9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20"/>
      <name val="HG創英角ｺﾞｼｯｸUB"/>
      <family val="3"/>
    </font>
    <font>
      <b/>
      <sz val="11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1"/>
      <color theme="0"/>
      <name val="ＭＳ Ｐ明朝"/>
      <family val="1"/>
    </font>
    <font>
      <b/>
      <sz val="8"/>
      <name val="ＭＳ Ｐ明朝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n"/>
      <right style="thick">
        <color rgb="FFFF0000"/>
      </right>
      <top>
        <color indexed="63"/>
      </top>
      <bottom style="thick">
        <color rgb="FFFF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7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 shrinkToFit="1"/>
      <protection/>
    </xf>
    <xf numFmtId="0" fontId="0" fillId="0" borderId="11" xfId="0" applyFill="1" applyBorder="1" applyAlignment="1" applyProtection="1">
      <alignment shrinkToFit="1"/>
      <protection locked="0"/>
    </xf>
    <xf numFmtId="0" fontId="38" fillId="36" borderId="0" xfId="64" applyFill="1">
      <alignment vertical="center"/>
      <protection/>
    </xf>
    <xf numFmtId="0" fontId="38" fillId="37" borderId="0" xfId="64" applyFill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38" fillId="0" borderId="0" xfId="65">
      <alignment vertical="center"/>
      <protection/>
    </xf>
    <xf numFmtId="0" fontId="38" fillId="38" borderId="0" xfId="65" applyFill="1">
      <alignment vertical="center"/>
      <protection/>
    </xf>
    <xf numFmtId="0" fontId="38" fillId="39" borderId="0" xfId="65" applyFill="1">
      <alignment vertical="center"/>
      <protection/>
    </xf>
    <xf numFmtId="0" fontId="38" fillId="40" borderId="0" xfId="65" applyFill="1">
      <alignment vertical="center"/>
      <protection/>
    </xf>
    <xf numFmtId="0" fontId="38" fillId="41" borderId="0" xfId="65" applyFill="1">
      <alignment vertical="center"/>
      <protection/>
    </xf>
    <xf numFmtId="0" fontId="38" fillId="36" borderId="0" xfId="65" applyFill="1">
      <alignment vertical="center"/>
      <protection/>
    </xf>
    <xf numFmtId="0" fontId="38" fillId="15" borderId="0" xfId="65" applyFill="1">
      <alignment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57" fillId="0" borderId="22" xfId="0" applyFont="1" applyFill="1" applyBorder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right" vertical="center"/>
    </xf>
    <xf numFmtId="0" fontId="57" fillId="0" borderId="19" xfId="0" applyFont="1" applyFill="1" applyBorder="1" applyAlignment="1">
      <alignment horizontal="right" vertical="center"/>
    </xf>
    <xf numFmtId="0" fontId="57" fillId="0" borderId="23" xfId="0" applyFont="1" applyFill="1" applyBorder="1" applyAlignment="1">
      <alignment horizontal="right" vertical="center"/>
    </xf>
    <xf numFmtId="0" fontId="57" fillId="0" borderId="24" xfId="0" applyFont="1" applyFill="1" applyBorder="1" applyAlignment="1">
      <alignment horizontal="right" vertical="center"/>
    </xf>
    <xf numFmtId="0" fontId="57" fillId="0" borderId="25" xfId="0" applyFont="1" applyFill="1" applyBorder="1" applyAlignment="1">
      <alignment horizontal="right" vertical="center"/>
    </xf>
    <xf numFmtId="0" fontId="57" fillId="0" borderId="26" xfId="0" applyFont="1" applyFill="1" applyBorder="1" applyAlignment="1">
      <alignment horizontal="right" vertical="center"/>
    </xf>
    <xf numFmtId="0" fontId="57" fillId="0" borderId="13" xfId="0" applyFont="1" applyFill="1" applyBorder="1" applyAlignment="1">
      <alignment horizontal="right" vertical="center"/>
    </xf>
    <xf numFmtId="0" fontId="57" fillId="0" borderId="27" xfId="0" applyFont="1" applyFill="1" applyBorder="1" applyAlignment="1">
      <alignment horizontal="right" vertical="center"/>
    </xf>
    <xf numFmtId="0" fontId="57" fillId="0" borderId="28" xfId="0" applyFont="1" applyFill="1" applyBorder="1" applyAlignment="1">
      <alignment horizontal="right" vertical="center"/>
    </xf>
    <xf numFmtId="0" fontId="57" fillId="0" borderId="17" xfId="0" applyFont="1" applyFill="1" applyBorder="1" applyAlignment="1">
      <alignment horizontal="right" vertical="center"/>
    </xf>
    <xf numFmtId="0" fontId="57" fillId="0" borderId="29" xfId="0" applyFont="1" applyFill="1" applyBorder="1" applyAlignment="1">
      <alignment horizontal="right" vertical="center"/>
    </xf>
    <xf numFmtId="0" fontId="57" fillId="0" borderId="30" xfId="0" applyFont="1" applyFill="1" applyBorder="1" applyAlignment="1">
      <alignment horizontal="right" vertical="center"/>
    </xf>
    <xf numFmtId="0" fontId="57" fillId="0" borderId="31" xfId="0" applyFont="1" applyFill="1" applyBorder="1" applyAlignment="1">
      <alignment horizontal="right" vertical="center"/>
    </xf>
    <xf numFmtId="0" fontId="57" fillId="0" borderId="18" xfId="0" applyFont="1" applyFill="1" applyBorder="1" applyAlignment="1">
      <alignment horizontal="right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right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right" vertical="center"/>
    </xf>
    <xf numFmtId="0" fontId="57" fillId="0" borderId="33" xfId="0" applyFont="1" applyFill="1" applyBorder="1" applyAlignment="1">
      <alignment horizontal="right" vertical="center"/>
    </xf>
    <xf numFmtId="0" fontId="57" fillId="0" borderId="34" xfId="0" applyFont="1" applyFill="1" applyBorder="1" applyAlignment="1">
      <alignment horizontal="right" vertical="center"/>
    </xf>
    <xf numFmtId="0" fontId="57" fillId="0" borderId="35" xfId="0" applyFont="1" applyFill="1" applyBorder="1" applyAlignment="1">
      <alignment horizontal="right" vertical="center"/>
    </xf>
    <xf numFmtId="0" fontId="57" fillId="0" borderId="3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horizontal="left" vertical="center"/>
    </xf>
    <xf numFmtId="0" fontId="57" fillId="0" borderId="27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  <xf numFmtId="0" fontId="57" fillId="0" borderId="16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left" vertical="center"/>
    </xf>
    <xf numFmtId="0" fontId="57" fillId="0" borderId="23" xfId="0" applyFont="1" applyFill="1" applyBorder="1" applyAlignment="1">
      <alignment horizontal="left" vertical="center"/>
    </xf>
    <xf numFmtId="0" fontId="57" fillId="0" borderId="22" xfId="0" applyFont="1" applyFill="1" applyBorder="1" applyAlignment="1">
      <alignment horizontal="left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horizontal="left" vertical="center"/>
    </xf>
    <xf numFmtId="0" fontId="57" fillId="0" borderId="28" xfId="0" applyFont="1" applyFill="1" applyBorder="1" applyAlignment="1">
      <alignment horizontal="left" vertical="center"/>
    </xf>
    <xf numFmtId="0" fontId="57" fillId="0" borderId="37" xfId="0" applyFont="1" applyFill="1" applyBorder="1" applyAlignment="1">
      <alignment horizontal="left" vertical="center"/>
    </xf>
    <xf numFmtId="0" fontId="57" fillId="0" borderId="36" xfId="0" applyFont="1" applyFill="1" applyBorder="1" applyAlignment="1">
      <alignment horizontal="left" vertical="center"/>
    </xf>
    <xf numFmtId="0" fontId="57" fillId="0" borderId="38" xfId="0" applyFont="1" applyFill="1" applyBorder="1" applyAlignment="1">
      <alignment horizontal="left" vertical="center"/>
    </xf>
    <xf numFmtId="0" fontId="57" fillId="0" borderId="39" xfId="0" applyFont="1" applyFill="1" applyBorder="1" applyAlignment="1">
      <alignment horizontal="left" vertical="center"/>
    </xf>
    <xf numFmtId="0" fontId="57" fillId="0" borderId="40" xfId="0" applyFont="1" applyFill="1" applyBorder="1" applyAlignment="1">
      <alignment horizontal="left" vertical="center"/>
    </xf>
    <xf numFmtId="0" fontId="57" fillId="0" borderId="31" xfId="0" applyFont="1" applyFill="1" applyBorder="1" applyAlignment="1">
      <alignment horizontal="left" vertical="center"/>
    </xf>
    <xf numFmtId="0" fontId="57" fillId="0" borderId="33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7" fillId="0" borderId="15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0" fontId="57" fillId="0" borderId="41" xfId="0" applyFont="1" applyFill="1" applyBorder="1" applyAlignment="1">
      <alignment horizontal="right" vertical="center"/>
    </xf>
    <xf numFmtId="0" fontId="57" fillId="0" borderId="42" xfId="0" applyFont="1" applyFill="1" applyBorder="1" applyAlignment="1">
      <alignment horizontal="right" vertical="center"/>
    </xf>
    <xf numFmtId="0" fontId="57" fillId="0" borderId="43" xfId="0" applyFont="1" applyFill="1" applyBorder="1" applyAlignment="1">
      <alignment horizontal="right" vertical="center"/>
    </xf>
    <xf numFmtId="0" fontId="57" fillId="0" borderId="14" xfId="0" applyFont="1" applyFill="1" applyBorder="1" applyAlignment="1">
      <alignment horizontal="right" vertical="center"/>
    </xf>
    <xf numFmtId="0" fontId="57" fillId="0" borderId="40" xfId="0" applyFont="1" applyFill="1" applyBorder="1" applyAlignment="1">
      <alignment horizontal="right" vertical="center"/>
    </xf>
    <xf numFmtId="0" fontId="57" fillId="0" borderId="30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left" vertical="center"/>
    </xf>
    <xf numFmtId="0" fontId="57" fillId="0" borderId="34" xfId="0" applyFont="1" applyFill="1" applyBorder="1" applyAlignment="1">
      <alignment horizontal="left" vertical="center"/>
    </xf>
    <xf numFmtId="0" fontId="57" fillId="0" borderId="17" xfId="0" applyFont="1" applyFill="1" applyBorder="1" applyAlignment="1">
      <alignment horizontal="left" vertical="center"/>
    </xf>
    <xf numFmtId="0" fontId="57" fillId="0" borderId="24" xfId="0" applyFont="1" applyFill="1" applyBorder="1" applyAlignment="1">
      <alignment horizontal="left" vertical="center"/>
    </xf>
    <xf numFmtId="0" fontId="60" fillId="0" borderId="18" xfId="0" applyFont="1" applyFill="1" applyBorder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23" xfId="0" applyFont="1" applyFill="1" applyBorder="1" applyAlignment="1">
      <alignment horizontal="right" vertical="center"/>
    </xf>
    <xf numFmtId="0" fontId="60" fillId="0" borderId="22" xfId="0" applyFont="1" applyFill="1" applyBorder="1" applyAlignment="1">
      <alignment horizontal="right" vertical="center"/>
    </xf>
    <xf numFmtId="0" fontId="60" fillId="0" borderId="25" xfId="0" applyFont="1" applyFill="1" applyBorder="1" applyAlignment="1">
      <alignment horizontal="right" vertical="center"/>
    </xf>
    <xf numFmtId="0" fontId="60" fillId="0" borderId="20" xfId="0" applyFont="1" applyFill="1" applyBorder="1" applyAlignment="1">
      <alignment horizontal="right" vertical="center"/>
    </xf>
    <xf numFmtId="0" fontId="60" fillId="0" borderId="15" xfId="0" applyFont="1" applyFill="1" applyBorder="1" applyAlignment="1">
      <alignment horizontal="right" vertical="center"/>
    </xf>
    <xf numFmtId="0" fontId="60" fillId="0" borderId="35" xfId="0" applyFont="1" applyFill="1" applyBorder="1" applyAlignment="1">
      <alignment horizontal="right" vertical="center"/>
    </xf>
    <xf numFmtId="0" fontId="60" fillId="0" borderId="13" xfId="0" applyFont="1" applyFill="1" applyBorder="1" applyAlignment="1">
      <alignment horizontal="right" vertical="center"/>
    </xf>
    <xf numFmtId="0" fontId="60" fillId="0" borderId="27" xfId="0" applyFont="1" applyFill="1" applyBorder="1" applyAlignment="1">
      <alignment horizontal="right" vertical="center"/>
    </xf>
    <xf numFmtId="0" fontId="60" fillId="0" borderId="28" xfId="0" applyFont="1" applyFill="1" applyBorder="1" applyAlignment="1">
      <alignment horizontal="right" vertical="center"/>
    </xf>
    <xf numFmtId="0" fontId="60" fillId="0" borderId="31" xfId="0" applyFont="1" applyFill="1" applyBorder="1" applyAlignment="1">
      <alignment horizontal="right" vertical="center"/>
    </xf>
    <xf numFmtId="0" fontId="60" fillId="0" borderId="42" xfId="0" applyFont="1" applyFill="1" applyBorder="1" applyAlignment="1">
      <alignment horizontal="right" vertical="center"/>
    </xf>
    <xf numFmtId="0" fontId="60" fillId="0" borderId="19" xfId="0" applyFont="1" applyFill="1" applyBorder="1" applyAlignment="1">
      <alignment horizontal="right" vertical="center"/>
    </xf>
    <xf numFmtId="0" fontId="60" fillId="0" borderId="17" xfId="0" applyFont="1" applyFill="1" applyBorder="1" applyAlignment="1">
      <alignment horizontal="right" vertical="center"/>
    </xf>
    <xf numFmtId="0" fontId="60" fillId="0" borderId="14" xfId="0" applyFont="1" applyFill="1" applyBorder="1" applyAlignment="1">
      <alignment horizontal="right" vertical="center"/>
    </xf>
    <xf numFmtId="0" fontId="60" fillId="0" borderId="29" xfId="0" applyFont="1" applyFill="1" applyBorder="1" applyAlignment="1">
      <alignment horizontal="right" vertical="center"/>
    </xf>
    <xf numFmtId="0" fontId="60" fillId="0" borderId="26" xfId="0" applyFont="1" applyFill="1" applyBorder="1" applyAlignment="1">
      <alignment horizontal="right" vertical="center"/>
    </xf>
    <xf numFmtId="0" fontId="60" fillId="0" borderId="44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0" fillId="0" borderId="27" xfId="0" applyFont="1" applyFill="1" applyBorder="1" applyAlignment="1">
      <alignment horizontal="left" vertical="center"/>
    </xf>
    <xf numFmtId="0" fontId="60" fillId="0" borderId="28" xfId="0" applyFont="1" applyFill="1" applyBorder="1" applyAlignment="1">
      <alignment horizontal="left" vertical="center"/>
    </xf>
    <xf numFmtId="0" fontId="60" fillId="0" borderId="20" xfId="0" applyFont="1" applyFill="1" applyBorder="1" applyAlignment="1">
      <alignment horizontal="left" vertical="center"/>
    </xf>
    <xf numFmtId="0" fontId="60" fillId="0" borderId="37" xfId="0" applyFont="1" applyFill="1" applyBorder="1" applyAlignment="1">
      <alignment horizontal="left" vertical="center"/>
    </xf>
    <xf numFmtId="0" fontId="60" fillId="0" borderId="39" xfId="0" applyFont="1" applyFill="1" applyBorder="1" applyAlignment="1">
      <alignment horizontal="left" vertical="center"/>
    </xf>
    <xf numFmtId="0" fontId="60" fillId="0" borderId="16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left" vertical="center"/>
    </xf>
    <xf numFmtId="0" fontId="60" fillId="0" borderId="31" xfId="0" applyFont="1" applyFill="1" applyBorder="1" applyAlignment="1">
      <alignment horizontal="left" vertical="center"/>
    </xf>
    <xf numFmtId="0" fontId="60" fillId="0" borderId="29" xfId="0" applyFont="1" applyFill="1" applyBorder="1" applyAlignment="1">
      <alignment horizontal="left" vertical="center"/>
    </xf>
    <xf numFmtId="0" fontId="60" fillId="0" borderId="19" xfId="0" applyFont="1" applyFill="1" applyBorder="1" applyAlignment="1">
      <alignment horizontal="left" vertical="center"/>
    </xf>
    <xf numFmtId="0" fontId="60" fillId="0" borderId="35" xfId="0" applyFont="1" applyFill="1" applyBorder="1" applyAlignment="1">
      <alignment horizontal="left" vertical="center"/>
    </xf>
    <xf numFmtId="0" fontId="60" fillId="0" borderId="38" xfId="0" applyFont="1" applyFill="1" applyBorder="1" applyAlignment="1">
      <alignment horizontal="left" vertical="center"/>
    </xf>
    <xf numFmtId="0" fontId="60" fillId="0" borderId="33" xfId="0" applyFont="1" applyFill="1" applyBorder="1" applyAlignment="1">
      <alignment horizontal="left" vertical="center"/>
    </xf>
    <xf numFmtId="0" fontId="60" fillId="0" borderId="34" xfId="0" applyFont="1" applyFill="1" applyBorder="1" applyAlignment="1">
      <alignment horizontal="left" vertical="center"/>
    </xf>
    <xf numFmtId="0" fontId="60" fillId="0" borderId="26" xfId="0" applyFont="1" applyFill="1" applyBorder="1" applyAlignment="1">
      <alignment horizontal="left" vertical="center"/>
    </xf>
    <xf numFmtId="0" fontId="60" fillId="0" borderId="2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171450</xdr:colOff>
      <xdr:row>1</xdr:row>
      <xdr:rowOff>133350</xdr:rowOff>
    </xdr:to>
    <xdr:sp macro="[0]!SheetSetting">
      <xdr:nvSpPr>
        <xdr:cNvPr id="1" name="AutoShape 1"/>
        <xdr:cNvSpPr>
          <a:spLocks/>
        </xdr:cNvSpPr>
      </xdr:nvSpPr>
      <xdr:spPr>
        <a:xfrm>
          <a:off x="0" y="0"/>
          <a:ext cx="485775" cy="247650"/>
        </a:xfrm>
        <a:prstGeom prst="bevel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作成</a:t>
          </a:r>
        </a:p>
      </xdr:txBody>
    </xdr:sp>
    <xdr:clientData fPrintsWithSheet="0"/>
  </xdr:twoCellAnchor>
  <xdr:twoCellAnchor>
    <xdr:from>
      <xdr:col>1</xdr:col>
      <xdr:colOff>38100</xdr:colOff>
      <xdr:row>1</xdr:row>
      <xdr:rowOff>190500</xdr:rowOff>
    </xdr:from>
    <xdr:to>
      <xdr:col>19</xdr:col>
      <xdr:colOff>161925</xdr:colOff>
      <xdr:row>3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52425" y="304800"/>
          <a:ext cx="86201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　四日市高校生大会　女子ダブルス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平成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日（水）　四日市中央緑地公園体育館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171450</xdr:colOff>
      <xdr:row>2</xdr:row>
      <xdr:rowOff>28575</xdr:rowOff>
    </xdr:to>
    <xdr:sp macro="[0]!SheetSetting">
      <xdr:nvSpPr>
        <xdr:cNvPr id="1" name="AutoShape 1"/>
        <xdr:cNvSpPr>
          <a:spLocks/>
        </xdr:cNvSpPr>
      </xdr:nvSpPr>
      <xdr:spPr>
        <a:xfrm>
          <a:off x="0" y="0"/>
          <a:ext cx="485775" cy="257175"/>
        </a:xfrm>
        <a:prstGeom prst="bevel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作成</a:t>
          </a:r>
        </a:p>
      </xdr:txBody>
    </xdr:sp>
    <xdr:clientData fPrintsWithSheet="0"/>
  </xdr:twoCellAnchor>
  <xdr:twoCellAnchor>
    <xdr:from>
      <xdr:col>1</xdr:col>
      <xdr:colOff>123825</xdr:colOff>
      <xdr:row>4</xdr:row>
      <xdr:rowOff>57150</xdr:rowOff>
    </xdr:from>
    <xdr:to>
      <xdr:col>19</xdr:col>
      <xdr:colOff>247650</xdr:colOff>
      <xdr:row>5</xdr:row>
      <xdr:rowOff>295275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38150" y="514350"/>
          <a:ext cx="84867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　四日市高校生大会　女子２部シングルス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平成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日（火）　四日市中央緑地公園体育館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171450</xdr:colOff>
      <xdr:row>1</xdr:row>
      <xdr:rowOff>133350</xdr:rowOff>
    </xdr:to>
    <xdr:sp macro="[0]!SheetSetting">
      <xdr:nvSpPr>
        <xdr:cNvPr id="1" name="AutoShape 1"/>
        <xdr:cNvSpPr>
          <a:spLocks/>
        </xdr:cNvSpPr>
      </xdr:nvSpPr>
      <xdr:spPr>
        <a:xfrm>
          <a:off x="0" y="0"/>
          <a:ext cx="485775" cy="247650"/>
        </a:xfrm>
        <a:prstGeom prst="bevel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作成</a:t>
          </a:r>
        </a:p>
      </xdr:txBody>
    </xdr:sp>
    <xdr:clientData fPrintsWithSheet="0"/>
  </xdr:twoCellAnchor>
  <xdr:twoCellAnchor>
    <xdr:from>
      <xdr:col>11</xdr:col>
      <xdr:colOff>314325</xdr:colOff>
      <xdr:row>24</xdr:row>
      <xdr:rowOff>0</xdr:rowOff>
    </xdr:from>
    <xdr:to>
      <xdr:col>12</xdr:col>
      <xdr:colOff>19050</xdr:colOff>
      <xdr:row>24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5372100" y="3305175"/>
          <a:ext cx="190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161925</xdr:colOff>
      <xdr:row>1</xdr:row>
      <xdr:rowOff>76200</xdr:rowOff>
    </xdr:from>
    <xdr:to>
      <xdr:col>19</xdr:col>
      <xdr:colOff>219075</xdr:colOff>
      <xdr:row>3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6250" y="190500"/>
          <a:ext cx="84201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　四日市高校生大会　女子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部シングルス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平成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日（火）　四日市中央緑地公園体育館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3:S42"/>
  <sheetViews>
    <sheetView showGridLines="0" tabSelected="1" zoomScale="70" zoomScaleNormal="70" zoomScaleSheetLayoutView="100" zoomScalePageLayoutView="0" workbookViewId="0" topLeftCell="A1">
      <selection activeCell="J32" sqref="J32"/>
    </sheetView>
  </sheetViews>
  <sheetFormatPr defaultColWidth="4.125" defaultRowHeight="9" customHeight="1"/>
  <cols>
    <col min="1" max="2" width="4.125" style="8" customWidth="1"/>
    <col min="3" max="3" width="19.125" style="9" customWidth="1"/>
    <col min="4" max="8" width="4.125" style="8" customWidth="1"/>
    <col min="9" max="9" width="4.125" style="10" customWidth="1"/>
    <col min="10" max="10" width="10.625" style="10" customWidth="1"/>
    <col min="11" max="11" width="4.125" style="10" customWidth="1"/>
    <col min="12" max="16" width="4.125" style="8" customWidth="1"/>
    <col min="17" max="17" width="19.875" style="9" customWidth="1"/>
    <col min="18" max="23" width="4.125" style="8" customWidth="1"/>
    <col min="24" max="16384" width="4.125" style="8" customWidth="1"/>
  </cols>
  <sheetData>
    <row r="2" ht="31.5" customHeight="1"/>
    <row r="3" spans="3:19" ht="23.25" customHeight="1"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2"/>
      <c r="O3" s="13"/>
      <c r="P3" s="12"/>
      <c r="Q3" s="19"/>
      <c r="R3" s="13"/>
      <c r="S3" s="14"/>
    </row>
    <row r="4" ht="16.5" customHeight="1"/>
    <row r="5" spans="2:18" ht="22.5" customHeight="1" thickBot="1">
      <c r="B5" s="138">
        <v>1</v>
      </c>
      <c r="C5" s="141" t="s">
        <v>54</v>
      </c>
      <c r="D5" s="139">
        <v>1</v>
      </c>
      <c r="E5" s="96"/>
      <c r="F5" s="97"/>
      <c r="G5" s="97"/>
      <c r="H5" s="97"/>
      <c r="I5" s="98"/>
      <c r="K5" s="116"/>
      <c r="L5" s="117"/>
      <c r="M5" s="117"/>
      <c r="N5" s="117"/>
      <c r="O5" s="117"/>
      <c r="P5" s="139">
        <v>3</v>
      </c>
      <c r="Q5" s="141" t="s">
        <v>150</v>
      </c>
      <c r="R5" s="138">
        <v>17</v>
      </c>
    </row>
    <row r="6" spans="2:18" ht="22.5" customHeight="1" thickBot="1" thickTop="1">
      <c r="B6" s="138"/>
      <c r="C6" s="142"/>
      <c r="D6" s="139"/>
      <c r="E6" s="99"/>
      <c r="F6" s="100"/>
      <c r="G6" s="97"/>
      <c r="H6" s="97"/>
      <c r="I6" s="98"/>
      <c r="K6" s="116"/>
      <c r="L6" s="117"/>
      <c r="M6" s="117"/>
      <c r="N6" s="118"/>
      <c r="O6" s="119"/>
      <c r="P6" s="139"/>
      <c r="Q6" s="142"/>
      <c r="R6" s="138"/>
    </row>
    <row r="7" spans="2:18" ht="22.5" customHeight="1" thickTop="1">
      <c r="B7" s="138">
        <v>2</v>
      </c>
      <c r="C7" s="141" t="s">
        <v>65</v>
      </c>
      <c r="D7" s="139">
        <v>32</v>
      </c>
      <c r="E7" s="101"/>
      <c r="F7" s="99"/>
      <c r="G7" s="97"/>
      <c r="H7" s="97"/>
      <c r="I7" s="98"/>
      <c r="K7" s="116"/>
      <c r="L7" s="117"/>
      <c r="M7" s="120"/>
      <c r="N7" s="116"/>
      <c r="O7" s="121"/>
      <c r="P7" s="139">
        <v>30</v>
      </c>
      <c r="Q7" s="141" t="s">
        <v>78</v>
      </c>
      <c r="R7" s="138">
        <v>18</v>
      </c>
    </row>
    <row r="8" spans="2:18" ht="22.5" customHeight="1" thickBot="1">
      <c r="B8" s="138"/>
      <c r="C8" s="142"/>
      <c r="D8" s="139"/>
      <c r="E8" s="97">
        <v>7</v>
      </c>
      <c r="F8" s="102"/>
      <c r="G8" s="97">
        <v>11</v>
      </c>
      <c r="H8" s="97"/>
      <c r="I8" s="98"/>
      <c r="K8" s="116"/>
      <c r="L8" s="117"/>
      <c r="M8" s="120"/>
      <c r="N8" s="116"/>
      <c r="O8" s="117">
        <v>9</v>
      </c>
      <c r="P8" s="139"/>
      <c r="Q8" s="142"/>
      <c r="R8" s="138"/>
    </row>
    <row r="9" spans="2:18" ht="22.5" customHeight="1" thickTop="1">
      <c r="B9" s="138">
        <v>3</v>
      </c>
      <c r="C9" s="141" t="s">
        <v>83</v>
      </c>
      <c r="D9" s="139">
        <v>17</v>
      </c>
      <c r="E9" s="97">
        <v>9</v>
      </c>
      <c r="F9" s="103"/>
      <c r="G9" s="104"/>
      <c r="H9" s="97"/>
      <c r="I9" s="98"/>
      <c r="K9" s="116"/>
      <c r="L9" s="120"/>
      <c r="M9" s="122"/>
      <c r="N9" s="123"/>
      <c r="O9" s="117">
        <v>16</v>
      </c>
      <c r="P9" s="139">
        <v>19</v>
      </c>
      <c r="Q9" s="141" t="s">
        <v>70</v>
      </c>
      <c r="R9" s="138">
        <v>19</v>
      </c>
    </row>
    <row r="10" spans="2:18" ht="22.5" customHeight="1" thickBot="1">
      <c r="B10" s="138"/>
      <c r="C10" s="142"/>
      <c r="D10" s="139"/>
      <c r="E10" s="105"/>
      <c r="F10" s="103"/>
      <c r="G10" s="103"/>
      <c r="H10" s="97"/>
      <c r="I10" s="98"/>
      <c r="K10" s="116"/>
      <c r="L10" s="120"/>
      <c r="M10" s="116"/>
      <c r="N10" s="123"/>
      <c r="O10" s="124"/>
      <c r="P10" s="139"/>
      <c r="Q10" s="142"/>
      <c r="R10" s="138"/>
    </row>
    <row r="11" spans="2:18" ht="22.5" customHeight="1" thickBot="1" thickTop="1">
      <c r="B11" s="138">
        <v>4</v>
      </c>
      <c r="C11" s="141" t="s">
        <v>67</v>
      </c>
      <c r="D11" s="139">
        <v>16</v>
      </c>
      <c r="E11" s="106"/>
      <c r="F11" s="107">
        <v>15</v>
      </c>
      <c r="G11" s="103"/>
      <c r="H11" s="97"/>
      <c r="I11" s="98"/>
      <c r="K11" s="116"/>
      <c r="L11" s="120"/>
      <c r="M11" s="116"/>
      <c r="N11" s="125">
        <v>12</v>
      </c>
      <c r="O11" s="126"/>
      <c r="P11" s="139">
        <v>14</v>
      </c>
      <c r="Q11" s="141" t="s">
        <v>64</v>
      </c>
      <c r="R11" s="138">
        <v>20</v>
      </c>
    </row>
    <row r="12" spans="2:18" ht="22.5" customHeight="1" thickBot="1" thickTop="1">
      <c r="B12" s="138"/>
      <c r="C12" s="142"/>
      <c r="D12" s="139"/>
      <c r="E12" s="108"/>
      <c r="F12" s="97"/>
      <c r="G12" s="103"/>
      <c r="H12" s="97"/>
      <c r="I12" s="98"/>
      <c r="K12" s="116"/>
      <c r="L12" s="120"/>
      <c r="M12" s="116"/>
      <c r="N12" s="117"/>
      <c r="O12" s="127"/>
      <c r="P12" s="139"/>
      <c r="Q12" s="142"/>
      <c r="R12" s="138"/>
    </row>
    <row r="13" spans="2:18" ht="22.5" customHeight="1" thickBot="1" thickTop="1">
      <c r="B13" s="138">
        <v>5</v>
      </c>
      <c r="C13" s="141" t="s">
        <v>61</v>
      </c>
      <c r="D13" s="139">
        <v>9</v>
      </c>
      <c r="E13" s="97"/>
      <c r="F13" s="97"/>
      <c r="G13" s="102"/>
      <c r="H13" s="109"/>
      <c r="I13" s="98"/>
      <c r="K13" s="120"/>
      <c r="L13" s="122"/>
      <c r="M13" s="123"/>
      <c r="N13" s="117"/>
      <c r="O13" s="117"/>
      <c r="P13" s="139">
        <v>11</v>
      </c>
      <c r="Q13" s="141" t="s">
        <v>58</v>
      </c>
      <c r="R13" s="138">
        <v>21</v>
      </c>
    </row>
    <row r="14" spans="2:18" ht="22.5" customHeight="1" thickBot="1" thickTop="1">
      <c r="B14" s="138"/>
      <c r="C14" s="142"/>
      <c r="D14" s="139"/>
      <c r="E14" s="108"/>
      <c r="F14" s="100">
        <v>18</v>
      </c>
      <c r="G14" s="102"/>
      <c r="H14" s="102"/>
      <c r="I14" s="98"/>
      <c r="K14" s="120"/>
      <c r="L14" s="116"/>
      <c r="M14" s="123"/>
      <c r="N14" s="118"/>
      <c r="O14" s="119"/>
      <c r="P14" s="139"/>
      <c r="Q14" s="142"/>
      <c r="R14" s="138"/>
    </row>
    <row r="15" spans="2:18" ht="22.5" customHeight="1" thickTop="1">
      <c r="B15" s="138">
        <v>6</v>
      </c>
      <c r="C15" s="141" t="s">
        <v>80</v>
      </c>
      <c r="D15" s="139">
        <v>24</v>
      </c>
      <c r="E15" s="101"/>
      <c r="F15" s="103"/>
      <c r="G15" s="102"/>
      <c r="H15" s="102"/>
      <c r="I15" s="98"/>
      <c r="K15" s="120"/>
      <c r="L15" s="116"/>
      <c r="M15" s="123"/>
      <c r="N15" s="128"/>
      <c r="O15" s="121"/>
      <c r="P15" s="139">
        <v>22</v>
      </c>
      <c r="Q15" s="141" t="s">
        <v>68</v>
      </c>
      <c r="R15" s="138">
        <v>22</v>
      </c>
    </row>
    <row r="16" spans="2:18" ht="22.5" customHeight="1" thickBot="1">
      <c r="B16" s="138"/>
      <c r="C16" s="142"/>
      <c r="D16" s="139"/>
      <c r="E16" s="97">
        <v>10</v>
      </c>
      <c r="F16" s="103"/>
      <c r="G16" s="106"/>
      <c r="H16" s="102"/>
      <c r="I16" s="98"/>
      <c r="K16" s="120"/>
      <c r="L16" s="116"/>
      <c r="M16" s="123"/>
      <c r="N16" s="129"/>
      <c r="O16" s="117">
        <v>10</v>
      </c>
      <c r="P16" s="139"/>
      <c r="Q16" s="142"/>
      <c r="R16" s="138"/>
    </row>
    <row r="17" spans="2:18" ht="22.5" customHeight="1" thickTop="1">
      <c r="B17" s="138">
        <v>7</v>
      </c>
      <c r="C17" s="141" t="s">
        <v>74</v>
      </c>
      <c r="D17" s="139">
        <v>25</v>
      </c>
      <c r="E17" s="97">
        <v>5</v>
      </c>
      <c r="F17" s="98"/>
      <c r="G17" s="107"/>
      <c r="H17" s="102"/>
      <c r="I17" s="98"/>
      <c r="J17" s="10" t="s">
        <v>134</v>
      </c>
      <c r="K17" s="120"/>
      <c r="L17" s="116"/>
      <c r="M17" s="122">
        <v>15</v>
      </c>
      <c r="N17" s="123"/>
      <c r="O17" s="117">
        <v>18</v>
      </c>
      <c r="P17" s="139">
        <v>27</v>
      </c>
      <c r="Q17" s="141" t="s">
        <v>76</v>
      </c>
      <c r="R17" s="138">
        <v>23</v>
      </c>
    </row>
    <row r="18" spans="2:18" ht="22.5" customHeight="1" thickBot="1">
      <c r="B18" s="138"/>
      <c r="C18" s="142"/>
      <c r="D18" s="139"/>
      <c r="E18" s="105"/>
      <c r="F18" s="98"/>
      <c r="G18" s="110"/>
      <c r="H18" s="102"/>
      <c r="I18" s="98"/>
      <c r="J18" s="10" t="s">
        <v>151</v>
      </c>
      <c r="K18" s="120"/>
      <c r="L18" s="116"/>
      <c r="M18" s="117"/>
      <c r="N18" s="123"/>
      <c r="O18" s="124"/>
      <c r="P18" s="139"/>
      <c r="Q18" s="142"/>
      <c r="R18" s="138"/>
    </row>
    <row r="19" spans="2:18" ht="22.5" customHeight="1" thickBot="1" thickTop="1">
      <c r="B19" s="138">
        <v>8</v>
      </c>
      <c r="C19" s="141" t="s">
        <v>57</v>
      </c>
      <c r="D19" s="139">
        <v>8</v>
      </c>
      <c r="E19" s="98"/>
      <c r="F19" s="107"/>
      <c r="G19" s="97"/>
      <c r="H19" s="102"/>
      <c r="I19" s="98"/>
      <c r="J19" s="83" t="s">
        <v>1</v>
      </c>
      <c r="K19" s="120"/>
      <c r="L19" s="116"/>
      <c r="M19" s="117"/>
      <c r="N19" s="125">
        <v>15</v>
      </c>
      <c r="O19" s="126"/>
      <c r="P19" s="139">
        <v>6</v>
      </c>
      <c r="Q19" s="141" t="s">
        <v>84</v>
      </c>
      <c r="R19" s="138">
        <v>24</v>
      </c>
    </row>
    <row r="20" spans="2:18" ht="22.5" customHeight="1" thickBot="1" thickTop="1">
      <c r="B20" s="138"/>
      <c r="C20" s="142"/>
      <c r="D20" s="139"/>
      <c r="E20" s="108"/>
      <c r="F20" s="97"/>
      <c r="G20" s="97"/>
      <c r="H20" s="102" t="s">
        <v>148</v>
      </c>
      <c r="I20" s="111"/>
      <c r="J20" s="143" t="s">
        <v>0</v>
      </c>
      <c r="K20" s="120"/>
      <c r="L20" s="116"/>
      <c r="M20" s="117"/>
      <c r="N20" s="117"/>
      <c r="O20" s="117"/>
      <c r="P20" s="139"/>
      <c r="Q20" s="142"/>
      <c r="R20" s="138"/>
    </row>
    <row r="21" spans="2:18" ht="22.5" customHeight="1" thickBot="1" thickTop="1">
      <c r="B21" s="138">
        <v>9</v>
      </c>
      <c r="C21" s="141" t="s">
        <v>60</v>
      </c>
      <c r="D21" s="139">
        <v>5</v>
      </c>
      <c r="E21" s="97">
        <v>11</v>
      </c>
      <c r="F21" s="97"/>
      <c r="G21" s="97"/>
      <c r="H21" s="103"/>
      <c r="I21" s="112"/>
      <c r="J21" s="143"/>
      <c r="K21" s="122"/>
      <c r="L21" s="123"/>
      <c r="M21" s="117"/>
      <c r="N21" s="117"/>
      <c r="O21" s="117"/>
      <c r="P21" s="139">
        <v>7</v>
      </c>
      <c r="Q21" s="141" t="s">
        <v>66</v>
      </c>
      <c r="R21" s="138">
        <v>25</v>
      </c>
    </row>
    <row r="22" spans="2:18" ht="22.5" customHeight="1" thickBot="1" thickTop="1">
      <c r="B22" s="138"/>
      <c r="C22" s="142"/>
      <c r="D22" s="139"/>
      <c r="E22" s="105"/>
      <c r="F22" s="97">
        <v>12</v>
      </c>
      <c r="G22" s="97"/>
      <c r="H22" s="103"/>
      <c r="I22" s="98"/>
      <c r="K22" s="116"/>
      <c r="L22" s="123"/>
      <c r="M22" s="117"/>
      <c r="N22" s="117">
        <v>19</v>
      </c>
      <c r="O22" s="119"/>
      <c r="P22" s="139"/>
      <c r="Q22" s="142"/>
      <c r="R22" s="138"/>
    </row>
    <row r="23" spans="2:18" ht="22.5" customHeight="1" thickBot="1" thickTop="1">
      <c r="B23" s="138">
        <v>10</v>
      </c>
      <c r="C23" s="141" t="s">
        <v>59</v>
      </c>
      <c r="D23" s="139">
        <v>28</v>
      </c>
      <c r="E23" s="98"/>
      <c r="F23" s="113"/>
      <c r="G23" s="97"/>
      <c r="H23" s="103"/>
      <c r="I23" s="98"/>
      <c r="K23" s="116"/>
      <c r="L23" s="123"/>
      <c r="M23" s="117"/>
      <c r="N23" s="130"/>
      <c r="O23" s="121"/>
      <c r="P23" s="139">
        <v>26</v>
      </c>
      <c r="Q23" s="141" t="s">
        <v>75</v>
      </c>
      <c r="R23" s="138">
        <v>26</v>
      </c>
    </row>
    <row r="24" spans="2:18" ht="22.5" customHeight="1" thickBot="1" thickTop="1">
      <c r="B24" s="138"/>
      <c r="C24" s="142"/>
      <c r="D24" s="139"/>
      <c r="E24" s="108"/>
      <c r="F24" s="103"/>
      <c r="G24" s="97">
        <v>19</v>
      </c>
      <c r="H24" s="103"/>
      <c r="I24" s="98"/>
      <c r="K24" s="116"/>
      <c r="L24" s="123"/>
      <c r="M24" s="131"/>
      <c r="N24" s="123"/>
      <c r="O24" s="117">
        <v>19</v>
      </c>
      <c r="P24" s="139"/>
      <c r="Q24" s="142"/>
      <c r="R24" s="138"/>
    </row>
    <row r="25" spans="2:18" ht="22.5" customHeight="1" thickBot="1" thickTop="1">
      <c r="B25" s="138">
        <v>11</v>
      </c>
      <c r="C25" s="141" t="s">
        <v>71</v>
      </c>
      <c r="D25" s="139">
        <v>21</v>
      </c>
      <c r="E25" s="97"/>
      <c r="F25" s="102"/>
      <c r="G25" s="113"/>
      <c r="H25" s="103"/>
      <c r="I25" s="98"/>
      <c r="K25" s="116"/>
      <c r="L25" s="123"/>
      <c r="M25" s="132"/>
      <c r="N25" s="116"/>
      <c r="O25" s="117"/>
      <c r="P25" s="139">
        <v>23</v>
      </c>
      <c r="Q25" s="141" t="s">
        <v>73</v>
      </c>
      <c r="R25" s="138">
        <v>27</v>
      </c>
    </row>
    <row r="26" spans="2:18" ht="22.5" customHeight="1" thickBot="1" thickTop="1">
      <c r="B26" s="138"/>
      <c r="C26" s="142"/>
      <c r="D26" s="139"/>
      <c r="E26" s="108"/>
      <c r="F26" s="100"/>
      <c r="G26" s="114"/>
      <c r="H26" s="103"/>
      <c r="I26" s="98"/>
      <c r="K26" s="116"/>
      <c r="L26" s="123"/>
      <c r="M26" s="123"/>
      <c r="N26" s="133"/>
      <c r="O26" s="119"/>
      <c r="P26" s="139"/>
      <c r="Q26" s="142"/>
      <c r="R26" s="138"/>
    </row>
    <row r="27" spans="2:18" ht="22.5" customHeight="1" thickTop="1">
      <c r="B27" s="138">
        <v>12</v>
      </c>
      <c r="C27" s="141" t="s">
        <v>62</v>
      </c>
      <c r="D27" s="139">
        <v>12</v>
      </c>
      <c r="E27" s="101"/>
      <c r="F27" s="97"/>
      <c r="G27" s="103"/>
      <c r="H27" s="103"/>
      <c r="I27" s="98"/>
      <c r="K27" s="116"/>
      <c r="L27" s="123"/>
      <c r="M27" s="123"/>
      <c r="N27" s="122"/>
      <c r="O27" s="121"/>
      <c r="P27" s="139">
        <v>10</v>
      </c>
      <c r="Q27" s="141" t="s">
        <v>81</v>
      </c>
      <c r="R27" s="138">
        <v>28</v>
      </c>
    </row>
    <row r="28" spans="2:18" ht="22.5" customHeight="1" thickBot="1">
      <c r="B28" s="138"/>
      <c r="C28" s="142"/>
      <c r="D28" s="139"/>
      <c r="E28" s="97">
        <v>9</v>
      </c>
      <c r="F28" s="97"/>
      <c r="G28" s="103"/>
      <c r="H28" s="103"/>
      <c r="I28" s="98"/>
      <c r="K28" s="116"/>
      <c r="L28" s="123"/>
      <c r="M28" s="123"/>
      <c r="N28" s="117"/>
      <c r="O28" s="117">
        <v>20</v>
      </c>
      <c r="P28" s="139"/>
      <c r="Q28" s="142"/>
      <c r="R28" s="138"/>
    </row>
    <row r="29" spans="2:18" ht="22.5" customHeight="1" thickBot="1" thickTop="1">
      <c r="B29" s="138">
        <v>13</v>
      </c>
      <c r="C29" s="141" t="s">
        <v>63</v>
      </c>
      <c r="D29" s="139">
        <v>13</v>
      </c>
      <c r="E29" s="97"/>
      <c r="F29" s="97"/>
      <c r="G29" s="102"/>
      <c r="H29" s="119" t="s">
        <v>149</v>
      </c>
      <c r="I29" s="98"/>
      <c r="K29" s="116" t="s">
        <v>147</v>
      </c>
      <c r="L29" s="125"/>
      <c r="M29" s="129"/>
      <c r="N29" s="117"/>
      <c r="O29" s="117"/>
      <c r="P29" s="139">
        <v>15</v>
      </c>
      <c r="Q29" s="141" t="s">
        <v>79</v>
      </c>
      <c r="R29" s="138">
        <v>29</v>
      </c>
    </row>
    <row r="30" spans="2:18" ht="22.5" customHeight="1" thickBot="1" thickTop="1">
      <c r="B30" s="138"/>
      <c r="C30" s="142"/>
      <c r="D30" s="139"/>
      <c r="E30" s="108"/>
      <c r="F30" s="110">
        <v>2</v>
      </c>
      <c r="G30" s="102"/>
      <c r="H30" s="97"/>
      <c r="I30" s="98"/>
      <c r="K30" s="116"/>
      <c r="L30" s="117"/>
      <c r="M30" s="129"/>
      <c r="N30" s="118">
        <v>7</v>
      </c>
      <c r="O30" s="119"/>
      <c r="P30" s="139"/>
      <c r="Q30" s="142"/>
      <c r="R30" s="138"/>
    </row>
    <row r="31" spans="2:18" ht="22.5" customHeight="1" thickTop="1">
      <c r="B31" s="138">
        <v>14</v>
      </c>
      <c r="C31" s="141" t="s">
        <v>72</v>
      </c>
      <c r="D31" s="139">
        <v>20</v>
      </c>
      <c r="E31" s="101"/>
      <c r="F31" s="104"/>
      <c r="G31" s="102"/>
      <c r="H31" s="97"/>
      <c r="I31" s="98"/>
      <c r="K31" s="116"/>
      <c r="L31" s="117"/>
      <c r="M31" s="134"/>
      <c r="N31" s="123"/>
      <c r="O31" s="121"/>
      <c r="P31" s="139">
        <v>18</v>
      </c>
      <c r="Q31" s="141" t="s">
        <v>69</v>
      </c>
      <c r="R31" s="138">
        <v>30</v>
      </c>
    </row>
    <row r="32" spans="2:18" ht="22.5" customHeight="1" thickBot="1">
      <c r="B32" s="138"/>
      <c r="C32" s="142"/>
      <c r="D32" s="139"/>
      <c r="E32" s="97">
        <v>11</v>
      </c>
      <c r="F32" s="103"/>
      <c r="G32" s="115"/>
      <c r="H32" s="97"/>
      <c r="I32" s="98"/>
      <c r="J32" s="10" t="s">
        <v>152</v>
      </c>
      <c r="K32" s="116"/>
      <c r="L32" s="117"/>
      <c r="M32" s="135"/>
      <c r="N32" s="123"/>
      <c r="O32" s="117">
        <v>18</v>
      </c>
      <c r="P32" s="139"/>
      <c r="Q32" s="142"/>
      <c r="R32" s="138"/>
    </row>
    <row r="33" spans="2:18" ht="22.5" customHeight="1" thickTop="1">
      <c r="B33" s="138">
        <v>15</v>
      </c>
      <c r="C33" s="141" t="s">
        <v>82</v>
      </c>
      <c r="D33" s="139">
        <v>29</v>
      </c>
      <c r="E33" s="97">
        <v>4</v>
      </c>
      <c r="F33" s="98"/>
      <c r="G33" s="110"/>
      <c r="H33" s="97"/>
      <c r="I33" s="98"/>
      <c r="J33" s="83" t="s">
        <v>1</v>
      </c>
      <c r="K33" s="116"/>
      <c r="L33" s="117"/>
      <c r="M33" s="125"/>
      <c r="N33" s="116"/>
      <c r="O33" s="117">
        <v>2</v>
      </c>
      <c r="P33" s="139">
        <v>31</v>
      </c>
      <c r="Q33" s="141" t="s">
        <v>77</v>
      </c>
      <c r="R33" s="138">
        <v>31</v>
      </c>
    </row>
    <row r="34" spans="2:18" ht="22.5" customHeight="1" thickBot="1">
      <c r="B34" s="138"/>
      <c r="C34" s="142"/>
      <c r="D34" s="139"/>
      <c r="E34" s="105"/>
      <c r="F34" s="115"/>
      <c r="G34" s="97"/>
      <c r="H34" s="97"/>
      <c r="I34" s="102"/>
      <c r="J34" s="15"/>
      <c r="K34" s="116"/>
      <c r="L34" s="117"/>
      <c r="M34" s="117"/>
      <c r="N34" s="135"/>
      <c r="O34" s="124"/>
      <c r="P34" s="139"/>
      <c r="Q34" s="142"/>
      <c r="R34" s="138"/>
    </row>
    <row r="35" spans="2:18" ht="22.5" customHeight="1" thickBot="1" thickTop="1">
      <c r="B35" s="138">
        <v>16</v>
      </c>
      <c r="C35" s="141" t="s">
        <v>56</v>
      </c>
      <c r="D35" s="139">
        <v>4</v>
      </c>
      <c r="E35" s="98"/>
      <c r="F35" s="107"/>
      <c r="G35" s="97"/>
      <c r="H35" s="97"/>
      <c r="I35" s="102"/>
      <c r="J35" s="17"/>
      <c r="K35" s="116"/>
      <c r="L35" s="117"/>
      <c r="M35" s="117"/>
      <c r="N35" s="125"/>
      <c r="O35" s="126"/>
      <c r="P35" s="139">
        <v>2</v>
      </c>
      <c r="Q35" s="141" t="s">
        <v>55</v>
      </c>
      <c r="R35" s="138">
        <v>32</v>
      </c>
    </row>
    <row r="36" spans="2:18" ht="22.5" customHeight="1" thickTop="1">
      <c r="B36" s="138"/>
      <c r="C36" s="142"/>
      <c r="D36" s="139"/>
      <c r="E36" s="108"/>
      <c r="F36" s="97"/>
      <c r="G36" s="97"/>
      <c r="H36" s="97"/>
      <c r="I36" s="137" t="s">
        <v>154</v>
      </c>
      <c r="J36" s="136"/>
      <c r="K36" s="137" t="s">
        <v>153</v>
      </c>
      <c r="L36" s="117"/>
      <c r="M36" s="117"/>
      <c r="N36" s="117"/>
      <c r="O36" s="127"/>
      <c r="P36" s="139"/>
      <c r="Q36" s="142"/>
      <c r="R36" s="138"/>
    </row>
    <row r="37" spans="9:11" ht="9" customHeight="1">
      <c r="I37" s="137"/>
      <c r="J37" s="136"/>
      <c r="K37" s="137"/>
    </row>
    <row r="38" spans="9:11" ht="9" customHeight="1">
      <c r="I38" s="137"/>
      <c r="J38" s="136"/>
      <c r="K38" s="137"/>
    </row>
    <row r="39" spans="9:11" ht="9" customHeight="1">
      <c r="I39" s="137"/>
      <c r="J39" s="136"/>
      <c r="K39" s="137"/>
    </row>
    <row r="40" spans="9:11" ht="9" customHeight="1">
      <c r="I40" s="137"/>
      <c r="J40" s="136"/>
      <c r="K40" s="137"/>
    </row>
    <row r="41" spans="9:11" ht="9" customHeight="1">
      <c r="I41" s="137"/>
      <c r="J41" s="136"/>
      <c r="K41" s="137"/>
    </row>
    <row r="42" spans="9:11" ht="9" customHeight="1">
      <c r="I42" s="137"/>
      <c r="J42" s="136"/>
      <c r="K42" s="137"/>
    </row>
  </sheetData>
  <sheetProtection/>
  <mergeCells count="100">
    <mergeCell ref="R5:R6"/>
    <mergeCell ref="Q5:Q6"/>
    <mergeCell ref="P5:P6"/>
    <mergeCell ref="C11:C12"/>
    <mergeCell ref="J20:J21"/>
    <mergeCell ref="C17:C18"/>
    <mergeCell ref="Q13:Q14"/>
    <mergeCell ref="P11:P12"/>
    <mergeCell ref="R15:R16"/>
    <mergeCell ref="Q29:Q30"/>
    <mergeCell ref="C33:C34"/>
    <mergeCell ref="R7:R8"/>
    <mergeCell ref="Q33:Q34"/>
    <mergeCell ref="P7:P8"/>
    <mergeCell ref="R9:R10"/>
    <mergeCell ref="Q9:Q10"/>
    <mergeCell ref="P9:P10"/>
    <mergeCell ref="R11:R12"/>
    <mergeCell ref="Q11:Q12"/>
    <mergeCell ref="B5:B6"/>
    <mergeCell ref="C5:C6"/>
    <mergeCell ref="D5:D6"/>
    <mergeCell ref="R13:R14"/>
    <mergeCell ref="C13:C14"/>
    <mergeCell ref="P13:P14"/>
    <mergeCell ref="B7:B8"/>
    <mergeCell ref="D7:D8"/>
    <mergeCell ref="C9:C10"/>
    <mergeCell ref="B9:B10"/>
    <mergeCell ref="D9:D10"/>
    <mergeCell ref="R17:R18"/>
    <mergeCell ref="Q17:Q18"/>
    <mergeCell ref="P17:P18"/>
    <mergeCell ref="B11:B12"/>
    <mergeCell ref="D11:D12"/>
    <mergeCell ref="B13:B14"/>
    <mergeCell ref="D13:D14"/>
    <mergeCell ref="P15:P16"/>
    <mergeCell ref="R21:R22"/>
    <mergeCell ref="C21:C22"/>
    <mergeCell ref="P21:P22"/>
    <mergeCell ref="B15:B16"/>
    <mergeCell ref="D15:D16"/>
    <mergeCell ref="Q25:Q26"/>
    <mergeCell ref="P25:P26"/>
    <mergeCell ref="B19:B20"/>
    <mergeCell ref="C19:C20"/>
    <mergeCell ref="R19:R20"/>
    <mergeCell ref="Q19:Q20"/>
    <mergeCell ref="P19:P20"/>
    <mergeCell ref="R27:R28"/>
    <mergeCell ref="C23:C24"/>
    <mergeCell ref="P27:P28"/>
    <mergeCell ref="B21:B22"/>
    <mergeCell ref="Q21:Q22"/>
    <mergeCell ref="D21:D22"/>
    <mergeCell ref="R23:R24"/>
    <mergeCell ref="Q23:Q24"/>
    <mergeCell ref="P23:P24"/>
    <mergeCell ref="R25:R26"/>
    <mergeCell ref="C29:C30"/>
    <mergeCell ref="D29:D30"/>
    <mergeCell ref="R29:R30"/>
    <mergeCell ref="C7:C8"/>
    <mergeCell ref="P29:P30"/>
    <mergeCell ref="B23:B24"/>
    <mergeCell ref="Q27:Q28"/>
    <mergeCell ref="D23:D24"/>
    <mergeCell ref="Q15:Q16"/>
    <mergeCell ref="D19:D20"/>
    <mergeCell ref="R35:R36"/>
    <mergeCell ref="Q35:Q36"/>
    <mergeCell ref="P35:P36"/>
    <mergeCell ref="B31:B32"/>
    <mergeCell ref="C25:C26"/>
    <mergeCell ref="R31:R32"/>
    <mergeCell ref="Q31:Q32"/>
    <mergeCell ref="P31:P32"/>
    <mergeCell ref="B25:B26"/>
    <mergeCell ref="C31:C32"/>
    <mergeCell ref="B17:B18"/>
    <mergeCell ref="D17:D18"/>
    <mergeCell ref="R33:R34"/>
    <mergeCell ref="Q7:Q8"/>
    <mergeCell ref="P33:P34"/>
    <mergeCell ref="B27:B28"/>
    <mergeCell ref="D27:D28"/>
    <mergeCell ref="D25:D26"/>
    <mergeCell ref="D31:D32"/>
    <mergeCell ref="B29:B30"/>
    <mergeCell ref="I36:I42"/>
    <mergeCell ref="K36:K42"/>
    <mergeCell ref="B33:B34"/>
    <mergeCell ref="D33:D34"/>
    <mergeCell ref="C3:M3"/>
    <mergeCell ref="B35:B36"/>
    <mergeCell ref="C35:C36"/>
    <mergeCell ref="D35:D36"/>
    <mergeCell ref="C27:C28"/>
    <mergeCell ref="C15:C16"/>
  </mergeCells>
  <printOptions horizontalCentered="1" vertic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5:T63"/>
  <sheetViews>
    <sheetView showGridLines="0" zoomScaleSheetLayoutView="100" zoomScalePageLayoutView="0" workbookViewId="0" topLeftCell="A26">
      <selection activeCell="M55" sqref="M55"/>
    </sheetView>
  </sheetViews>
  <sheetFormatPr defaultColWidth="4.125" defaultRowHeight="9" customHeight="1"/>
  <cols>
    <col min="1" max="2" width="4.125" style="8" customWidth="1"/>
    <col min="3" max="3" width="18.625" style="9" customWidth="1"/>
    <col min="4" max="9" width="4.125" style="8" customWidth="1"/>
    <col min="10" max="10" width="4.125" style="10" customWidth="1"/>
    <col min="11" max="11" width="10.625" style="10" customWidth="1"/>
    <col min="12" max="12" width="4.125" style="10" customWidth="1"/>
    <col min="13" max="18" width="4.125" style="8" customWidth="1"/>
    <col min="19" max="19" width="18.625" style="9" customWidth="1"/>
    <col min="20" max="23" width="4.125" style="8" customWidth="1"/>
    <col min="24" max="16384" width="4.125" style="8" customWidth="1"/>
  </cols>
  <sheetData>
    <row r="5" spans="3:19" ht="31.5" customHeight="1"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2"/>
      <c r="O5" s="13"/>
      <c r="P5" s="12"/>
      <c r="Q5" s="13"/>
      <c r="R5" s="13"/>
      <c r="S5" s="14"/>
    </row>
    <row r="6" spans="3:19" ht="31.5" customHeight="1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3"/>
      <c r="P6" s="12"/>
      <c r="Q6" s="13"/>
      <c r="R6" s="13"/>
      <c r="S6" s="14"/>
    </row>
    <row r="7" spans="2:20" ht="12.75" customHeight="1" thickBot="1">
      <c r="B7" s="138">
        <v>1</v>
      </c>
      <c r="C7" s="142" t="s">
        <v>85</v>
      </c>
      <c r="D7" s="139">
        <v>1</v>
      </c>
      <c r="E7" s="85"/>
      <c r="F7" s="85"/>
      <c r="G7" s="9"/>
      <c r="H7" s="9"/>
      <c r="I7" s="9"/>
      <c r="J7" s="33"/>
      <c r="P7" s="94">
        <v>9</v>
      </c>
      <c r="Q7" s="20"/>
      <c r="R7" s="139">
        <v>3</v>
      </c>
      <c r="S7" s="142" t="s">
        <v>87</v>
      </c>
      <c r="T7" s="138">
        <v>26</v>
      </c>
    </row>
    <row r="8" spans="2:20" ht="12.75" customHeight="1" thickBot="1" thickTop="1">
      <c r="B8" s="138"/>
      <c r="C8" s="142"/>
      <c r="D8" s="139"/>
      <c r="E8" s="34"/>
      <c r="F8" s="34"/>
      <c r="G8" s="39">
        <v>18</v>
      </c>
      <c r="H8" s="36"/>
      <c r="I8" s="36"/>
      <c r="J8" s="34"/>
      <c r="L8" s="64"/>
      <c r="M8" s="62"/>
      <c r="N8" s="62"/>
      <c r="O8" s="62">
        <v>13</v>
      </c>
      <c r="P8" s="67"/>
      <c r="Q8" s="91"/>
      <c r="R8" s="139"/>
      <c r="S8" s="142"/>
      <c r="T8" s="138"/>
    </row>
    <row r="9" spans="2:20" ht="12.75" customHeight="1" thickBot="1" thickTop="1">
      <c r="B9" s="138">
        <v>2</v>
      </c>
      <c r="C9" s="142" t="s">
        <v>117</v>
      </c>
      <c r="D9" s="139">
        <v>33</v>
      </c>
      <c r="E9" s="36">
        <v>13</v>
      </c>
      <c r="F9" s="38"/>
      <c r="G9" s="58"/>
      <c r="H9" s="36"/>
      <c r="I9" s="36"/>
      <c r="J9" s="34"/>
      <c r="L9" s="64"/>
      <c r="M9" s="62"/>
      <c r="N9" s="62"/>
      <c r="O9" s="77"/>
      <c r="P9" s="92"/>
      <c r="Q9" s="71"/>
      <c r="R9" s="139">
        <v>35</v>
      </c>
      <c r="S9" s="142" t="s">
        <v>119</v>
      </c>
      <c r="T9" s="138">
        <v>27</v>
      </c>
    </row>
    <row r="10" spans="2:20" ht="12.75" customHeight="1" thickBot="1" thickTop="1">
      <c r="B10" s="138"/>
      <c r="C10" s="142"/>
      <c r="D10" s="139"/>
      <c r="E10" s="44"/>
      <c r="F10" s="38"/>
      <c r="G10" s="38"/>
      <c r="H10" s="36"/>
      <c r="I10" s="36"/>
      <c r="J10" s="34"/>
      <c r="L10" s="64"/>
      <c r="M10" s="62"/>
      <c r="N10" s="62"/>
      <c r="O10" s="66"/>
      <c r="P10" s="93"/>
      <c r="Q10" s="72"/>
      <c r="R10" s="139"/>
      <c r="S10" s="142"/>
      <c r="T10" s="138"/>
    </row>
    <row r="11" spans="2:20" ht="12.75" customHeight="1" thickBot="1" thickTop="1">
      <c r="B11" s="138">
        <v>3</v>
      </c>
      <c r="C11" s="142" t="s">
        <v>116</v>
      </c>
      <c r="D11" s="139">
        <v>32</v>
      </c>
      <c r="E11" s="51"/>
      <c r="F11" s="46">
        <v>9</v>
      </c>
      <c r="G11" s="38"/>
      <c r="H11" s="36"/>
      <c r="I11" s="36"/>
      <c r="J11" s="34"/>
      <c r="L11" s="64"/>
      <c r="M11" s="62"/>
      <c r="N11" s="62"/>
      <c r="O11" s="66"/>
      <c r="P11" s="76"/>
      <c r="Q11" s="73"/>
      <c r="R11" s="139">
        <v>30</v>
      </c>
      <c r="S11" s="142" t="s">
        <v>114</v>
      </c>
      <c r="T11" s="138">
        <v>28</v>
      </c>
    </row>
    <row r="12" spans="2:20" ht="12.75" customHeight="1" thickBot="1" thickTop="1">
      <c r="B12" s="138"/>
      <c r="C12" s="142"/>
      <c r="D12" s="139"/>
      <c r="E12" s="36"/>
      <c r="F12" s="36"/>
      <c r="G12" s="38"/>
      <c r="H12" s="36">
        <v>7</v>
      </c>
      <c r="I12" s="36"/>
      <c r="J12" s="34"/>
      <c r="L12" s="64"/>
      <c r="M12" s="62"/>
      <c r="N12" s="62"/>
      <c r="O12" s="66"/>
      <c r="P12" s="62"/>
      <c r="Q12" s="62">
        <v>9</v>
      </c>
      <c r="R12" s="139"/>
      <c r="S12" s="142"/>
      <c r="T12" s="138"/>
    </row>
    <row r="13" spans="2:20" ht="12.75" customHeight="1" thickBot="1" thickTop="1">
      <c r="B13" s="138">
        <v>4</v>
      </c>
      <c r="C13" s="142" t="s">
        <v>101</v>
      </c>
      <c r="D13" s="139">
        <v>17</v>
      </c>
      <c r="E13" s="36">
        <v>13</v>
      </c>
      <c r="F13" s="36"/>
      <c r="G13" s="53"/>
      <c r="H13" s="48"/>
      <c r="I13" s="36"/>
      <c r="J13" s="34"/>
      <c r="L13" s="64"/>
      <c r="M13" s="65"/>
      <c r="N13" s="68"/>
      <c r="O13" s="64"/>
      <c r="P13" s="62"/>
      <c r="Q13" s="71"/>
      <c r="R13" s="139">
        <v>19</v>
      </c>
      <c r="S13" s="142" t="s">
        <v>102</v>
      </c>
      <c r="T13" s="138">
        <v>29</v>
      </c>
    </row>
    <row r="14" spans="2:20" ht="12.75" customHeight="1" thickBot="1" thickTop="1">
      <c r="B14" s="138"/>
      <c r="C14" s="142"/>
      <c r="D14" s="139"/>
      <c r="E14" s="44"/>
      <c r="F14" s="86">
        <v>10</v>
      </c>
      <c r="G14" s="53"/>
      <c r="H14" s="38"/>
      <c r="I14" s="36"/>
      <c r="J14" s="34"/>
      <c r="L14" s="64"/>
      <c r="M14" s="65"/>
      <c r="N14" s="65"/>
      <c r="O14" s="64"/>
      <c r="P14" s="62">
        <v>4</v>
      </c>
      <c r="Q14" s="72"/>
      <c r="R14" s="139"/>
      <c r="S14" s="142"/>
      <c r="T14" s="138"/>
    </row>
    <row r="15" spans="2:20" ht="12.75" customHeight="1" thickBot="1" thickTop="1">
      <c r="B15" s="138">
        <v>5</v>
      </c>
      <c r="C15" s="142" t="s">
        <v>124</v>
      </c>
      <c r="D15" s="139">
        <v>48</v>
      </c>
      <c r="E15" s="34"/>
      <c r="F15" s="43"/>
      <c r="G15" s="53"/>
      <c r="H15" s="38"/>
      <c r="I15" s="36"/>
      <c r="J15" s="34"/>
      <c r="L15" s="64"/>
      <c r="M15" s="65"/>
      <c r="N15" s="65"/>
      <c r="O15" s="64"/>
      <c r="P15" s="70"/>
      <c r="Q15" s="73"/>
      <c r="R15" s="139">
        <v>46</v>
      </c>
      <c r="S15" s="142" t="s">
        <v>130</v>
      </c>
      <c r="T15" s="138">
        <v>30</v>
      </c>
    </row>
    <row r="16" spans="2:20" ht="12.75" customHeight="1" thickBot="1" thickTop="1">
      <c r="B16" s="138"/>
      <c r="C16" s="142"/>
      <c r="D16" s="139"/>
      <c r="E16" s="50"/>
      <c r="F16" s="38"/>
      <c r="G16" s="45"/>
      <c r="H16" s="38"/>
      <c r="I16" s="36"/>
      <c r="J16" s="34"/>
      <c r="L16" s="64"/>
      <c r="M16" s="65"/>
      <c r="N16" s="65"/>
      <c r="O16" s="75"/>
      <c r="P16" s="66"/>
      <c r="Q16" s="62">
        <v>15</v>
      </c>
      <c r="R16" s="139"/>
      <c r="S16" s="142"/>
      <c r="T16" s="138"/>
    </row>
    <row r="17" spans="2:20" ht="12.75" customHeight="1" thickBot="1" thickTop="1">
      <c r="B17" s="138">
        <v>6</v>
      </c>
      <c r="C17" s="142" t="s">
        <v>133</v>
      </c>
      <c r="D17" s="139">
        <v>49</v>
      </c>
      <c r="E17" s="36">
        <v>4</v>
      </c>
      <c r="F17" s="34"/>
      <c r="G17" s="46"/>
      <c r="H17" s="38"/>
      <c r="I17" s="36"/>
      <c r="J17" s="34"/>
      <c r="L17" s="64"/>
      <c r="M17" s="65"/>
      <c r="N17" s="64"/>
      <c r="O17" s="62"/>
      <c r="P17" s="69"/>
      <c r="Q17" s="71"/>
      <c r="R17" s="139">
        <v>14</v>
      </c>
      <c r="S17" s="142" t="s">
        <v>98</v>
      </c>
      <c r="T17" s="138">
        <v>31</v>
      </c>
    </row>
    <row r="18" spans="2:20" ht="12.75" customHeight="1" thickBot="1" thickTop="1">
      <c r="B18" s="138"/>
      <c r="C18" s="142"/>
      <c r="D18" s="139"/>
      <c r="E18" s="44"/>
      <c r="F18" s="34"/>
      <c r="G18" s="39"/>
      <c r="H18" s="38"/>
      <c r="I18" s="36"/>
      <c r="J18" s="34"/>
      <c r="L18" s="64"/>
      <c r="M18" s="65">
        <v>7</v>
      </c>
      <c r="N18" s="64"/>
      <c r="O18" s="62"/>
      <c r="P18" s="64"/>
      <c r="Q18" s="64"/>
      <c r="R18" s="139"/>
      <c r="S18" s="142"/>
      <c r="T18" s="138"/>
    </row>
    <row r="19" spans="2:20" ht="12.75" customHeight="1" thickBot="1" thickTop="1">
      <c r="B19" s="138">
        <v>7</v>
      </c>
      <c r="C19" s="142" t="s">
        <v>99</v>
      </c>
      <c r="D19" s="139">
        <v>16</v>
      </c>
      <c r="E19" s="34"/>
      <c r="F19" s="46"/>
      <c r="G19" s="36"/>
      <c r="H19" s="38"/>
      <c r="I19" s="36"/>
      <c r="J19" s="34"/>
      <c r="L19" s="64"/>
      <c r="M19" s="70"/>
      <c r="N19" s="66"/>
      <c r="O19" s="62"/>
      <c r="P19" s="94">
        <v>15</v>
      </c>
      <c r="Q19" s="94"/>
      <c r="R19" s="139">
        <v>11</v>
      </c>
      <c r="S19" s="142" t="s">
        <v>96</v>
      </c>
      <c r="T19" s="138">
        <v>32</v>
      </c>
    </row>
    <row r="20" spans="2:20" ht="12.75" customHeight="1" thickBot="1" thickTop="1">
      <c r="B20" s="138"/>
      <c r="C20" s="142"/>
      <c r="D20" s="139"/>
      <c r="E20" s="50"/>
      <c r="F20" s="36"/>
      <c r="G20" s="36"/>
      <c r="H20" s="38"/>
      <c r="I20" s="36"/>
      <c r="J20" s="34"/>
      <c r="L20" s="64"/>
      <c r="M20" s="66"/>
      <c r="N20" s="66"/>
      <c r="O20" s="62">
        <v>17</v>
      </c>
      <c r="P20" s="67"/>
      <c r="Q20" s="91"/>
      <c r="R20" s="139"/>
      <c r="S20" s="142"/>
      <c r="T20" s="138"/>
    </row>
    <row r="21" spans="2:20" ht="12.75" customHeight="1" thickBot="1" thickTop="1">
      <c r="B21" s="138">
        <v>8</v>
      </c>
      <c r="C21" s="142" t="s">
        <v>93</v>
      </c>
      <c r="D21" s="139">
        <v>9</v>
      </c>
      <c r="E21" s="51"/>
      <c r="F21" s="51"/>
      <c r="G21" s="36"/>
      <c r="H21" s="53"/>
      <c r="I21" s="87"/>
      <c r="J21" s="34"/>
      <c r="L21" s="64"/>
      <c r="M21" s="66"/>
      <c r="N21" s="66"/>
      <c r="O21" s="77"/>
      <c r="P21" s="64"/>
      <c r="Q21" s="62">
        <v>11</v>
      </c>
      <c r="R21" s="139">
        <v>43</v>
      </c>
      <c r="S21" s="142" t="s">
        <v>123</v>
      </c>
      <c r="T21" s="138">
        <v>33</v>
      </c>
    </row>
    <row r="22" spans="2:20" ht="12.75" customHeight="1" thickBot="1" thickTop="1">
      <c r="B22" s="138"/>
      <c r="C22" s="142"/>
      <c r="D22" s="139"/>
      <c r="E22" s="34"/>
      <c r="F22" s="34"/>
      <c r="G22" s="39"/>
      <c r="H22" s="53"/>
      <c r="I22" s="53"/>
      <c r="J22" s="34"/>
      <c r="L22" s="64"/>
      <c r="M22" s="66"/>
      <c r="N22" s="66"/>
      <c r="O22" s="66"/>
      <c r="P22" s="95"/>
      <c r="Q22" s="67"/>
      <c r="R22" s="139"/>
      <c r="S22" s="142"/>
      <c r="T22" s="138"/>
    </row>
    <row r="23" spans="2:20" ht="12.75" customHeight="1" thickBot="1" thickTop="1">
      <c r="B23" s="138">
        <v>9</v>
      </c>
      <c r="C23" s="142" t="s">
        <v>125</v>
      </c>
      <c r="D23" s="139">
        <v>41</v>
      </c>
      <c r="E23" s="36"/>
      <c r="F23" s="38"/>
      <c r="G23" s="58"/>
      <c r="H23" s="53"/>
      <c r="I23" s="53"/>
      <c r="J23" s="34"/>
      <c r="L23" s="64"/>
      <c r="M23" s="66"/>
      <c r="N23" s="66"/>
      <c r="O23" s="66"/>
      <c r="P23" s="68"/>
      <c r="Q23" s="69"/>
      <c r="R23" s="139">
        <v>22</v>
      </c>
      <c r="S23" s="142" t="s">
        <v>113</v>
      </c>
      <c r="T23" s="138">
        <v>34</v>
      </c>
    </row>
    <row r="24" spans="2:20" ht="12.75" customHeight="1" thickBot="1" thickTop="1">
      <c r="B24" s="138"/>
      <c r="C24" s="142"/>
      <c r="D24" s="139"/>
      <c r="E24" s="50"/>
      <c r="F24" s="43"/>
      <c r="G24" s="38"/>
      <c r="H24" s="53"/>
      <c r="I24" s="53"/>
      <c r="J24" s="34"/>
      <c r="L24" s="64"/>
      <c r="M24" s="66"/>
      <c r="N24" s="74"/>
      <c r="O24" s="66"/>
      <c r="P24" s="62"/>
      <c r="Q24" s="62"/>
      <c r="R24" s="139"/>
      <c r="S24" s="142"/>
      <c r="T24" s="138"/>
    </row>
    <row r="25" spans="2:20" ht="12.75" customHeight="1" thickBot="1" thickTop="1">
      <c r="B25" s="138">
        <v>10</v>
      </c>
      <c r="C25" s="142" t="s">
        <v>108</v>
      </c>
      <c r="D25" s="139">
        <v>24</v>
      </c>
      <c r="E25" s="42"/>
      <c r="F25" s="55">
        <v>9</v>
      </c>
      <c r="G25" s="38"/>
      <c r="H25" s="53"/>
      <c r="I25" s="53"/>
      <c r="J25" s="34"/>
      <c r="L25" s="64"/>
      <c r="M25" s="66"/>
      <c r="N25" s="65">
        <v>7</v>
      </c>
      <c r="O25" s="64"/>
      <c r="P25" s="62"/>
      <c r="Q25" s="62"/>
      <c r="R25" s="139">
        <v>27</v>
      </c>
      <c r="S25" s="142" t="s">
        <v>111</v>
      </c>
      <c r="T25" s="138">
        <v>35</v>
      </c>
    </row>
    <row r="26" spans="2:20" ht="12.75" customHeight="1" thickBot="1" thickTop="1">
      <c r="B26" s="138"/>
      <c r="C26" s="142"/>
      <c r="D26" s="139"/>
      <c r="E26" s="36">
        <v>15</v>
      </c>
      <c r="F26" s="36"/>
      <c r="G26" s="38"/>
      <c r="H26" s="45"/>
      <c r="I26" s="53"/>
      <c r="J26" s="34"/>
      <c r="K26" s="143" t="s">
        <v>142</v>
      </c>
      <c r="L26" s="64"/>
      <c r="M26" s="66"/>
      <c r="N26" s="65"/>
      <c r="O26" s="64"/>
      <c r="P26" s="63">
        <v>14</v>
      </c>
      <c r="Q26" s="72"/>
      <c r="R26" s="139"/>
      <c r="S26" s="142"/>
      <c r="T26" s="138"/>
    </row>
    <row r="27" spans="2:20" ht="12.75" customHeight="1" thickTop="1">
      <c r="B27" s="138">
        <v>11</v>
      </c>
      <c r="C27" s="142" t="s">
        <v>109</v>
      </c>
      <c r="D27" s="139">
        <v>25</v>
      </c>
      <c r="E27" s="36">
        <v>10</v>
      </c>
      <c r="F27" s="36"/>
      <c r="G27" s="53"/>
      <c r="H27" s="46"/>
      <c r="I27" s="53"/>
      <c r="J27" s="34"/>
      <c r="K27" s="143"/>
      <c r="L27" s="64"/>
      <c r="M27" s="66"/>
      <c r="N27" s="65"/>
      <c r="O27" s="64"/>
      <c r="P27" s="66"/>
      <c r="Q27" s="73"/>
      <c r="R27" s="139">
        <v>38</v>
      </c>
      <c r="S27" s="142" t="s">
        <v>122</v>
      </c>
      <c r="T27" s="138">
        <v>36</v>
      </c>
    </row>
    <row r="28" spans="2:20" ht="12.75" customHeight="1" thickBot="1">
      <c r="B28" s="138"/>
      <c r="C28" s="142"/>
      <c r="D28" s="139"/>
      <c r="E28" s="44"/>
      <c r="F28" s="86">
        <v>11</v>
      </c>
      <c r="G28" s="53"/>
      <c r="H28" s="36"/>
      <c r="I28" s="53"/>
      <c r="J28" s="34"/>
      <c r="K28" s="143" t="s">
        <v>138</v>
      </c>
      <c r="L28" s="64"/>
      <c r="M28" s="66"/>
      <c r="N28" s="65"/>
      <c r="O28" s="64"/>
      <c r="P28" s="66"/>
      <c r="Q28" s="62">
        <v>6</v>
      </c>
      <c r="R28" s="139"/>
      <c r="S28" s="142"/>
      <c r="T28" s="138"/>
    </row>
    <row r="29" spans="2:20" ht="12.75" customHeight="1" thickBot="1" thickTop="1">
      <c r="B29" s="138">
        <v>12</v>
      </c>
      <c r="C29" s="142" t="s">
        <v>132</v>
      </c>
      <c r="D29" s="139">
        <v>40</v>
      </c>
      <c r="E29" s="45"/>
      <c r="F29" s="38"/>
      <c r="G29" s="53"/>
      <c r="H29" s="36"/>
      <c r="I29" s="53"/>
      <c r="J29" s="34"/>
      <c r="K29" s="143"/>
      <c r="L29" s="64"/>
      <c r="M29" s="66"/>
      <c r="N29" s="62"/>
      <c r="O29" s="68"/>
      <c r="P29" s="69"/>
      <c r="Q29" s="71"/>
      <c r="R29" s="139">
        <v>6</v>
      </c>
      <c r="S29" s="142" t="s">
        <v>92</v>
      </c>
      <c r="T29" s="138">
        <v>37</v>
      </c>
    </row>
    <row r="30" spans="2:20" ht="12.75" customHeight="1" thickBot="1" thickTop="1">
      <c r="B30" s="138"/>
      <c r="C30" s="142"/>
      <c r="D30" s="139"/>
      <c r="E30" s="50"/>
      <c r="F30" s="38"/>
      <c r="G30" s="45"/>
      <c r="H30" s="36"/>
      <c r="I30" s="53"/>
      <c r="J30" s="34"/>
      <c r="K30" s="83" t="s">
        <v>1</v>
      </c>
      <c r="L30" s="64"/>
      <c r="M30" s="66"/>
      <c r="N30" s="62"/>
      <c r="O30" s="62"/>
      <c r="P30" s="64"/>
      <c r="Q30" s="64"/>
      <c r="R30" s="139"/>
      <c r="S30" s="142"/>
      <c r="T30" s="138"/>
    </row>
    <row r="31" spans="2:20" ht="12.75" customHeight="1" thickBot="1" thickTop="1">
      <c r="B31" s="138">
        <v>13</v>
      </c>
      <c r="C31" s="142" t="s">
        <v>91</v>
      </c>
      <c r="D31" s="139">
        <v>8</v>
      </c>
      <c r="E31" s="51"/>
      <c r="F31" s="51"/>
      <c r="G31" s="46"/>
      <c r="H31" s="36"/>
      <c r="I31" s="34">
        <v>13</v>
      </c>
      <c r="J31" s="88"/>
      <c r="K31" s="143" t="s">
        <v>0</v>
      </c>
      <c r="L31" s="81"/>
      <c r="M31" s="66"/>
      <c r="N31" s="62"/>
      <c r="O31" s="62"/>
      <c r="P31" s="71"/>
      <c r="Q31" s="71"/>
      <c r="R31" s="139">
        <v>7</v>
      </c>
      <c r="S31" s="142" t="s">
        <v>90</v>
      </c>
      <c r="T31" s="138">
        <v>38</v>
      </c>
    </row>
    <row r="32" spans="2:20" ht="12.75" customHeight="1" thickBot="1" thickTop="1">
      <c r="B32" s="138"/>
      <c r="C32" s="142"/>
      <c r="D32" s="139"/>
      <c r="E32" s="34"/>
      <c r="F32" s="34"/>
      <c r="G32" s="36"/>
      <c r="H32" s="36"/>
      <c r="I32" s="38"/>
      <c r="J32" s="89"/>
      <c r="K32" s="143"/>
      <c r="L32" s="68"/>
      <c r="M32" s="64"/>
      <c r="N32" s="62"/>
      <c r="O32" s="62"/>
      <c r="P32" s="72"/>
      <c r="Q32" s="64"/>
      <c r="R32" s="139"/>
      <c r="S32" s="142"/>
      <c r="T32" s="138"/>
    </row>
    <row r="33" spans="2:20" ht="12.75" customHeight="1" thickTop="1">
      <c r="B33" s="138">
        <v>14</v>
      </c>
      <c r="C33" s="142" t="s">
        <v>86</v>
      </c>
      <c r="D33" s="139">
        <v>5</v>
      </c>
      <c r="E33" s="47"/>
      <c r="F33" s="47">
        <v>10</v>
      </c>
      <c r="G33" s="36"/>
      <c r="H33" s="36"/>
      <c r="I33" s="38"/>
      <c r="J33" s="34"/>
      <c r="L33" s="65"/>
      <c r="M33" s="64"/>
      <c r="N33" s="65"/>
      <c r="O33" s="76"/>
      <c r="P33" s="66"/>
      <c r="Q33" s="62">
        <v>16</v>
      </c>
      <c r="R33" s="139">
        <v>39</v>
      </c>
      <c r="S33" s="142" t="s">
        <v>127</v>
      </c>
      <c r="T33" s="138">
        <v>39</v>
      </c>
    </row>
    <row r="34" spans="2:20" ht="12.75" customHeight="1" thickBot="1">
      <c r="B34" s="138"/>
      <c r="C34" s="142"/>
      <c r="D34" s="139"/>
      <c r="E34" s="49"/>
      <c r="F34" s="44"/>
      <c r="G34" s="36"/>
      <c r="H34" s="36"/>
      <c r="I34" s="38"/>
      <c r="J34" s="34"/>
      <c r="L34" s="65"/>
      <c r="M34" s="64"/>
      <c r="N34" s="65"/>
      <c r="O34" s="64"/>
      <c r="P34" s="66"/>
      <c r="Q34" s="67"/>
      <c r="R34" s="139"/>
      <c r="S34" s="142"/>
      <c r="T34" s="138"/>
    </row>
    <row r="35" spans="2:20" ht="12.75" customHeight="1" thickBot="1" thickTop="1">
      <c r="B35" s="138">
        <v>15</v>
      </c>
      <c r="C35" s="142" t="s">
        <v>121</v>
      </c>
      <c r="D35" s="139">
        <v>37</v>
      </c>
      <c r="E35" s="36">
        <v>1</v>
      </c>
      <c r="F35" s="34"/>
      <c r="G35" s="48">
        <v>10</v>
      </c>
      <c r="H35" s="36"/>
      <c r="I35" s="38"/>
      <c r="J35" s="34"/>
      <c r="L35" s="65"/>
      <c r="M35" s="64"/>
      <c r="N35" s="65"/>
      <c r="O35" s="64"/>
      <c r="P35" s="78">
        <v>16</v>
      </c>
      <c r="Q35" s="92"/>
      <c r="R35" s="139">
        <v>26</v>
      </c>
      <c r="S35" s="142" t="s">
        <v>110</v>
      </c>
      <c r="T35" s="138">
        <v>40</v>
      </c>
    </row>
    <row r="36" spans="2:20" ht="12.75" customHeight="1" thickBot="1" thickTop="1">
      <c r="B36" s="138"/>
      <c r="C36" s="142"/>
      <c r="D36" s="139"/>
      <c r="E36" s="44"/>
      <c r="F36" s="34"/>
      <c r="G36" s="43"/>
      <c r="H36" s="36"/>
      <c r="I36" s="38"/>
      <c r="J36" s="34"/>
      <c r="L36" s="65"/>
      <c r="M36" s="64"/>
      <c r="N36" s="65">
        <v>9</v>
      </c>
      <c r="O36" s="64"/>
      <c r="P36" s="62"/>
      <c r="Q36" s="78"/>
      <c r="R36" s="139"/>
      <c r="S36" s="142"/>
      <c r="T36" s="138"/>
    </row>
    <row r="37" spans="2:20" ht="12.75" customHeight="1" thickBot="1" thickTop="1">
      <c r="B37" s="138">
        <v>16</v>
      </c>
      <c r="C37" s="142" t="s">
        <v>112</v>
      </c>
      <c r="D37" s="139">
        <v>28</v>
      </c>
      <c r="E37" s="34"/>
      <c r="F37" s="46"/>
      <c r="G37" s="38"/>
      <c r="H37" s="36"/>
      <c r="I37" s="38"/>
      <c r="J37" s="34"/>
      <c r="L37" s="65"/>
      <c r="M37" s="64"/>
      <c r="N37" s="70"/>
      <c r="O37" s="66"/>
      <c r="P37" s="62"/>
      <c r="Q37" s="71"/>
      <c r="R37" s="139">
        <v>23</v>
      </c>
      <c r="S37" s="142" t="s">
        <v>107</v>
      </c>
      <c r="T37" s="138">
        <v>41</v>
      </c>
    </row>
    <row r="38" spans="2:20" ht="12.75" customHeight="1" thickBot="1" thickTop="1">
      <c r="B38" s="138"/>
      <c r="C38" s="142"/>
      <c r="D38" s="139"/>
      <c r="E38" s="50"/>
      <c r="F38" s="36"/>
      <c r="G38" s="38"/>
      <c r="H38" s="86">
        <v>14</v>
      </c>
      <c r="I38" s="38"/>
      <c r="J38" s="34"/>
      <c r="L38" s="65"/>
      <c r="M38" s="64"/>
      <c r="N38" s="66"/>
      <c r="O38" s="66"/>
      <c r="P38" s="62"/>
      <c r="Q38" s="72"/>
      <c r="R38" s="139"/>
      <c r="S38" s="142"/>
      <c r="T38" s="138"/>
    </row>
    <row r="39" spans="2:20" ht="12.75" customHeight="1" thickTop="1">
      <c r="B39" s="138">
        <v>17</v>
      </c>
      <c r="C39" s="142" t="s">
        <v>105</v>
      </c>
      <c r="D39" s="139">
        <v>21</v>
      </c>
      <c r="E39" s="36">
        <v>20</v>
      </c>
      <c r="F39" s="36"/>
      <c r="G39" s="53"/>
      <c r="H39" s="38"/>
      <c r="I39" s="38"/>
      <c r="J39" s="34"/>
      <c r="L39" s="65"/>
      <c r="M39" s="64"/>
      <c r="N39" s="66"/>
      <c r="O39" s="79"/>
      <c r="P39" s="76"/>
      <c r="Q39" s="73"/>
      <c r="R39" s="139">
        <v>42</v>
      </c>
      <c r="S39" s="142" t="s">
        <v>126</v>
      </c>
      <c r="T39" s="138">
        <v>42</v>
      </c>
    </row>
    <row r="40" spans="2:20" ht="12.75" customHeight="1" thickBot="1">
      <c r="B40" s="138"/>
      <c r="C40" s="142"/>
      <c r="D40" s="139"/>
      <c r="E40" s="44"/>
      <c r="F40" s="36">
        <v>9</v>
      </c>
      <c r="G40" s="53"/>
      <c r="H40" s="38"/>
      <c r="I40" s="38"/>
      <c r="J40" s="34"/>
      <c r="L40" s="65"/>
      <c r="M40" s="64"/>
      <c r="N40" s="66"/>
      <c r="O40" s="66"/>
      <c r="P40" s="92"/>
      <c r="Q40" s="62">
        <v>6</v>
      </c>
      <c r="R40" s="139"/>
      <c r="S40" s="142"/>
      <c r="T40" s="138"/>
    </row>
    <row r="41" spans="2:20" ht="12.75" customHeight="1" thickBot="1" thickTop="1">
      <c r="B41" s="138">
        <v>18</v>
      </c>
      <c r="C41" s="142" t="s">
        <v>128</v>
      </c>
      <c r="D41" s="139">
        <v>44</v>
      </c>
      <c r="E41" s="51"/>
      <c r="F41" s="48"/>
      <c r="G41" s="53"/>
      <c r="H41" s="38"/>
      <c r="I41" s="38"/>
      <c r="J41" s="34"/>
      <c r="L41" s="65"/>
      <c r="M41" s="64"/>
      <c r="N41" s="66"/>
      <c r="O41" s="76">
        <v>15</v>
      </c>
      <c r="P41" s="73"/>
      <c r="Q41" s="94"/>
      <c r="R41" s="139">
        <v>10</v>
      </c>
      <c r="S41" s="142" t="s">
        <v>95</v>
      </c>
      <c r="T41" s="138">
        <v>43</v>
      </c>
    </row>
    <row r="42" spans="2:20" ht="12.75" customHeight="1" thickBot="1" thickTop="1">
      <c r="B42" s="138"/>
      <c r="C42" s="142"/>
      <c r="D42" s="139"/>
      <c r="E42" s="36"/>
      <c r="F42" s="38"/>
      <c r="G42" s="45"/>
      <c r="H42" s="38"/>
      <c r="I42" s="38"/>
      <c r="J42" s="34"/>
      <c r="L42" s="65"/>
      <c r="M42" s="64"/>
      <c r="N42" s="66"/>
      <c r="O42" s="62"/>
      <c r="P42" s="91">
        <v>20</v>
      </c>
      <c r="Q42" s="91"/>
      <c r="R42" s="139"/>
      <c r="S42" s="142"/>
      <c r="T42" s="138"/>
    </row>
    <row r="43" spans="2:20" ht="12.75" customHeight="1" thickBot="1" thickTop="1">
      <c r="B43" s="138">
        <v>19</v>
      </c>
      <c r="C43" s="142" t="s">
        <v>97</v>
      </c>
      <c r="D43" s="139">
        <v>12</v>
      </c>
      <c r="E43" s="51"/>
      <c r="F43" s="51"/>
      <c r="G43" s="46"/>
      <c r="H43" s="38"/>
      <c r="I43" s="38"/>
      <c r="J43" s="34"/>
      <c r="L43" s="64"/>
      <c r="M43" s="68"/>
      <c r="N43" s="64"/>
      <c r="O43" s="62"/>
      <c r="P43" s="71"/>
      <c r="Q43" s="71"/>
      <c r="R43" s="139">
        <v>15</v>
      </c>
      <c r="S43" s="142" t="s">
        <v>100</v>
      </c>
      <c r="T43" s="138">
        <v>44</v>
      </c>
    </row>
    <row r="44" spans="2:20" ht="12.75" customHeight="1" thickBot="1" thickTop="1">
      <c r="B44" s="138"/>
      <c r="C44" s="142"/>
      <c r="D44" s="139"/>
      <c r="E44" s="34"/>
      <c r="F44" s="34"/>
      <c r="G44" s="36"/>
      <c r="H44" s="38"/>
      <c r="I44" s="38"/>
      <c r="J44" s="34"/>
      <c r="L44" s="64"/>
      <c r="M44" s="65"/>
      <c r="N44" s="64"/>
      <c r="O44" s="62">
        <v>7</v>
      </c>
      <c r="P44" s="72"/>
      <c r="Q44" s="64"/>
      <c r="R44" s="139"/>
      <c r="S44" s="142"/>
      <c r="T44" s="138"/>
    </row>
    <row r="45" spans="2:20" ht="12.75" customHeight="1" thickTop="1">
      <c r="B45" s="138">
        <v>20</v>
      </c>
      <c r="C45" s="142" t="s">
        <v>94</v>
      </c>
      <c r="D45" s="139">
        <v>13</v>
      </c>
      <c r="E45" s="47"/>
      <c r="F45" s="47">
        <v>18</v>
      </c>
      <c r="G45" s="36"/>
      <c r="H45" s="53"/>
      <c r="I45" s="46">
        <v>15</v>
      </c>
      <c r="J45" s="34"/>
      <c r="L45" s="64"/>
      <c r="M45" s="65"/>
      <c r="N45" s="64"/>
      <c r="O45" s="70"/>
      <c r="P45" s="66"/>
      <c r="Q45" s="62">
        <v>13</v>
      </c>
      <c r="R45" s="139">
        <v>47</v>
      </c>
      <c r="S45" s="142" t="s">
        <v>131</v>
      </c>
      <c r="T45" s="138">
        <v>45</v>
      </c>
    </row>
    <row r="46" spans="2:20" ht="12.75" customHeight="1" thickBot="1">
      <c r="B46" s="138"/>
      <c r="C46" s="142"/>
      <c r="D46" s="139"/>
      <c r="E46" s="49"/>
      <c r="F46" s="44"/>
      <c r="G46" s="86">
        <v>18</v>
      </c>
      <c r="H46" s="53"/>
      <c r="I46" s="36"/>
      <c r="J46" s="37"/>
      <c r="K46" s="143" t="s">
        <v>145</v>
      </c>
      <c r="M46" s="65"/>
      <c r="N46" s="64"/>
      <c r="O46" s="66"/>
      <c r="P46" s="74"/>
      <c r="Q46" s="67"/>
      <c r="R46" s="139"/>
      <c r="S46" s="142"/>
      <c r="T46" s="138"/>
    </row>
    <row r="47" spans="2:20" ht="12.75" customHeight="1" thickBot="1" thickTop="1">
      <c r="B47" s="138">
        <v>21</v>
      </c>
      <c r="C47" s="142" t="s">
        <v>129</v>
      </c>
      <c r="D47" s="139">
        <v>45</v>
      </c>
      <c r="E47" s="36">
        <v>6</v>
      </c>
      <c r="F47" s="53"/>
      <c r="G47" s="38"/>
      <c r="H47" s="53"/>
      <c r="I47" s="36"/>
      <c r="J47" s="37"/>
      <c r="K47" s="143"/>
      <c r="M47" s="65"/>
      <c r="N47" s="64"/>
      <c r="O47" s="66"/>
      <c r="P47" s="62">
        <v>16</v>
      </c>
      <c r="Q47" s="69"/>
      <c r="R47" s="139">
        <v>18</v>
      </c>
      <c r="S47" s="142" t="s">
        <v>103</v>
      </c>
      <c r="T47" s="138">
        <v>46</v>
      </c>
    </row>
    <row r="48" spans="2:20" ht="12.75" customHeight="1" thickBot="1" thickTop="1">
      <c r="B48" s="138"/>
      <c r="C48" s="142"/>
      <c r="D48" s="139"/>
      <c r="E48" s="44"/>
      <c r="F48" s="45"/>
      <c r="G48" s="38"/>
      <c r="H48" s="53"/>
      <c r="I48" s="36"/>
      <c r="J48" s="37"/>
      <c r="K48" s="143" t="s">
        <v>146</v>
      </c>
      <c r="M48" s="65"/>
      <c r="N48" s="64"/>
      <c r="O48" s="66"/>
      <c r="P48" s="62"/>
      <c r="Q48" s="78"/>
      <c r="R48" s="139"/>
      <c r="S48" s="142"/>
      <c r="T48" s="138"/>
    </row>
    <row r="49" spans="2:20" ht="12.75" customHeight="1" thickBot="1" thickTop="1">
      <c r="B49" s="138">
        <v>22</v>
      </c>
      <c r="C49" s="142" t="s">
        <v>104</v>
      </c>
      <c r="D49" s="139">
        <v>20</v>
      </c>
      <c r="E49" s="51"/>
      <c r="F49" s="46"/>
      <c r="G49" s="38"/>
      <c r="H49" s="53"/>
      <c r="I49" s="36"/>
      <c r="J49" s="37"/>
      <c r="K49" s="143"/>
      <c r="M49" s="62"/>
      <c r="N49" s="68"/>
      <c r="O49" s="64"/>
      <c r="P49" s="62"/>
      <c r="Q49" s="62">
        <v>14</v>
      </c>
      <c r="R49" s="139">
        <v>31</v>
      </c>
      <c r="S49" s="142" t="s">
        <v>115</v>
      </c>
      <c r="T49" s="138">
        <v>47</v>
      </c>
    </row>
    <row r="50" spans="2:20" ht="12.75" customHeight="1" thickBot="1" thickTop="1">
      <c r="B50" s="138"/>
      <c r="C50" s="142"/>
      <c r="D50" s="139"/>
      <c r="E50" s="36"/>
      <c r="F50" s="36"/>
      <c r="G50" s="38"/>
      <c r="H50" s="45"/>
      <c r="I50" s="36"/>
      <c r="J50" s="37">
        <v>20</v>
      </c>
      <c r="K50" s="82" t="s">
        <v>1</v>
      </c>
      <c r="M50" s="62"/>
      <c r="N50" s="65"/>
      <c r="O50" s="64"/>
      <c r="P50" s="62">
        <v>3</v>
      </c>
      <c r="Q50" s="67"/>
      <c r="R50" s="139"/>
      <c r="S50" s="142"/>
      <c r="T50" s="138"/>
    </row>
    <row r="51" spans="2:20" ht="12.75" customHeight="1" thickBot="1" thickTop="1">
      <c r="B51" s="138">
        <v>23</v>
      </c>
      <c r="C51" s="142" t="s">
        <v>106</v>
      </c>
      <c r="D51" s="139">
        <v>29</v>
      </c>
      <c r="E51" s="36"/>
      <c r="F51" s="36"/>
      <c r="G51" s="53"/>
      <c r="H51" s="46"/>
      <c r="I51" s="36"/>
      <c r="J51" s="37"/>
      <c r="K51" s="16"/>
      <c r="L51" s="29"/>
      <c r="M51" s="62"/>
      <c r="N51" s="65"/>
      <c r="O51" s="64"/>
      <c r="P51" s="77"/>
      <c r="Q51" s="64"/>
      <c r="R51" s="139">
        <v>34</v>
      </c>
      <c r="S51" s="142" t="s">
        <v>120</v>
      </c>
      <c r="T51" s="138">
        <v>48</v>
      </c>
    </row>
    <row r="52" spans="2:20" ht="12.75" customHeight="1" thickBot="1" thickTop="1">
      <c r="B52" s="138"/>
      <c r="C52" s="142"/>
      <c r="D52" s="139"/>
      <c r="E52" s="50"/>
      <c r="F52" s="39"/>
      <c r="G52" s="53"/>
      <c r="H52" s="36"/>
      <c r="I52" s="36"/>
      <c r="J52" s="37"/>
      <c r="K52" s="18"/>
      <c r="L52" s="29"/>
      <c r="M52" s="62"/>
      <c r="N52" s="65"/>
      <c r="O52" s="64"/>
      <c r="P52" s="66"/>
      <c r="Q52" s="78"/>
      <c r="R52" s="139"/>
      <c r="S52" s="142"/>
      <c r="T52" s="138"/>
    </row>
    <row r="53" spans="2:20" ht="12.75" customHeight="1" thickBot="1" thickTop="1">
      <c r="B53" s="138">
        <v>24</v>
      </c>
      <c r="C53" s="142" t="s">
        <v>118</v>
      </c>
      <c r="D53" s="139">
        <v>36</v>
      </c>
      <c r="E53" s="42"/>
      <c r="F53" s="90"/>
      <c r="G53" s="53"/>
      <c r="H53" s="36"/>
      <c r="I53" s="36"/>
      <c r="J53" s="37"/>
      <c r="K53" s="18"/>
      <c r="L53" s="29"/>
      <c r="M53" s="62"/>
      <c r="N53" s="62"/>
      <c r="O53" s="68"/>
      <c r="P53" s="71"/>
      <c r="Q53" s="71"/>
      <c r="R53" s="139">
        <v>2</v>
      </c>
      <c r="S53" s="142" t="s">
        <v>89</v>
      </c>
      <c r="T53" s="138">
        <v>49</v>
      </c>
    </row>
    <row r="54" spans="2:20" ht="12.75" customHeight="1" thickBot="1" thickTop="1">
      <c r="B54" s="138"/>
      <c r="C54" s="142"/>
      <c r="D54" s="139"/>
      <c r="E54" s="36">
        <v>16</v>
      </c>
      <c r="F54" s="34"/>
      <c r="G54" s="57"/>
      <c r="H54" s="36"/>
      <c r="I54" s="36"/>
      <c r="J54" s="37"/>
      <c r="K54" s="18"/>
      <c r="L54" s="29"/>
      <c r="M54" s="62"/>
      <c r="N54" s="62"/>
      <c r="O54" s="62"/>
      <c r="P54" s="64"/>
      <c r="Q54" s="64"/>
      <c r="R54" s="139"/>
      <c r="S54" s="142"/>
      <c r="T54" s="138"/>
    </row>
    <row r="55" spans="2:17" ht="12.75" customHeight="1" thickTop="1">
      <c r="B55" s="138">
        <v>25</v>
      </c>
      <c r="C55" s="142" t="s">
        <v>88</v>
      </c>
      <c r="D55" s="139">
        <v>4</v>
      </c>
      <c r="E55" s="47"/>
      <c r="F55" s="42"/>
      <c r="G55" s="36"/>
      <c r="H55" s="36"/>
      <c r="I55" s="36"/>
      <c r="J55" s="137" t="s">
        <v>144</v>
      </c>
      <c r="K55" s="32"/>
      <c r="L55" s="137" t="s">
        <v>143</v>
      </c>
      <c r="M55" s="62"/>
      <c r="N55" s="62"/>
      <c r="O55" s="62"/>
      <c r="P55" s="62"/>
      <c r="Q55" s="62"/>
    </row>
    <row r="56" spans="2:12" ht="12.75" customHeight="1">
      <c r="B56" s="138"/>
      <c r="C56" s="142"/>
      <c r="D56" s="139"/>
      <c r="E56" s="49"/>
      <c r="F56" s="49">
        <v>9</v>
      </c>
      <c r="G56" s="36"/>
      <c r="H56" s="36"/>
      <c r="I56" s="36"/>
      <c r="J56" s="137"/>
      <c r="K56" s="32"/>
      <c r="L56" s="137"/>
    </row>
    <row r="57" spans="5:12" ht="9" customHeight="1">
      <c r="E57" s="84"/>
      <c r="F57" s="84"/>
      <c r="G57" s="84"/>
      <c r="H57" s="84"/>
      <c r="I57" s="84"/>
      <c r="J57" s="137"/>
      <c r="K57" s="32"/>
      <c r="L57" s="137"/>
    </row>
    <row r="58" spans="5:12" ht="9" customHeight="1">
      <c r="E58" s="84"/>
      <c r="F58" s="84"/>
      <c r="G58" s="84"/>
      <c r="H58" s="84"/>
      <c r="I58" s="84"/>
      <c r="J58" s="137"/>
      <c r="K58" s="32"/>
      <c r="L58" s="137"/>
    </row>
    <row r="59" spans="5:12" ht="9" customHeight="1">
      <c r="E59" s="84"/>
      <c r="F59" s="84"/>
      <c r="G59" s="84"/>
      <c r="H59" s="84"/>
      <c r="I59" s="84"/>
      <c r="J59" s="137"/>
      <c r="K59" s="32"/>
      <c r="L59" s="137"/>
    </row>
    <row r="60" spans="10:12" ht="9" customHeight="1">
      <c r="J60" s="137"/>
      <c r="K60" s="32"/>
      <c r="L60" s="137"/>
    </row>
    <row r="61" spans="10:12" ht="9" customHeight="1">
      <c r="J61" s="137"/>
      <c r="K61" s="32"/>
      <c r="L61" s="137"/>
    </row>
    <row r="62" spans="10:12" ht="9" customHeight="1">
      <c r="J62" s="137"/>
      <c r="K62" s="32"/>
      <c r="L62" s="137"/>
    </row>
    <row r="63" spans="10:12" ht="9" customHeight="1">
      <c r="J63" s="137"/>
      <c r="K63" s="32"/>
      <c r="L63" s="32"/>
    </row>
  </sheetData>
  <sheetProtection/>
  <mergeCells count="155">
    <mergeCell ref="J55:J63"/>
    <mergeCell ref="L55:L62"/>
    <mergeCell ref="K26:K27"/>
    <mergeCell ref="K46:K47"/>
    <mergeCell ref="K48:K49"/>
    <mergeCell ref="T53:T54"/>
    <mergeCell ref="S45:S46"/>
    <mergeCell ref="R45:R46"/>
    <mergeCell ref="T47:T48"/>
    <mergeCell ref="S31:S32"/>
    <mergeCell ref="C33:C34"/>
    <mergeCell ref="R53:R54"/>
    <mergeCell ref="K31:K32"/>
    <mergeCell ref="T49:T50"/>
    <mergeCell ref="S49:S50"/>
    <mergeCell ref="R49:R50"/>
    <mergeCell ref="T51:T52"/>
    <mergeCell ref="C53:C54"/>
    <mergeCell ref="R51:R52"/>
    <mergeCell ref="T45:T46"/>
    <mergeCell ref="S13:S14"/>
    <mergeCell ref="R47:R48"/>
    <mergeCell ref="T41:T42"/>
    <mergeCell ref="R39:R40"/>
    <mergeCell ref="S41:S42"/>
    <mergeCell ref="R33:R34"/>
    <mergeCell ref="R41:R42"/>
    <mergeCell ref="T43:T44"/>
    <mergeCell ref="R35:R36"/>
    <mergeCell ref="T29:T30"/>
    <mergeCell ref="C19:C20"/>
    <mergeCell ref="R43:R44"/>
    <mergeCell ref="T37:T38"/>
    <mergeCell ref="S37:S38"/>
    <mergeCell ref="R37:R38"/>
    <mergeCell ref="T39:T40"/>
    <mergeCell ref="S39:S40"/>
    <mergeCell ref="K28:K29"/>
    <mergeCell ref="T35:T36"/>
    <mergeCell ref="S35:S36"/>
    <mergeCell ref="S51:S52"/>
    <mergeCell ref="D43:D44"/>
    <mergeCell ref="S19:S20"/>
    <mergeCell ref="D21:D22"/>
    <mergeCell ref="R19:R20"/>
    <mergeCell ref="T21:T22"/>
    <mergeCell ref="S33:S34"/>
    <mergeCell ref="R21:R22"/>
    <mergeCell ref="C31:C32"/>
    <mergeCell ref="R31:R32"/>
    <mergeCell ref="S25:S26"/>
    <mergeCell ref="R25:R26"/>
    <mergeCell ref="S27:S28"/>
    <mergeCell ref="R27:R28"/>
    <mergeCell ref="R29:R30"/>
    <mergeCell ref="T23:T24"/>
    <mergeCell ref="R23:R24"/>
    <mergeCell ref="T25:T26"/>
    <mergeCell ref="T27:T28"/>
    <mergeCell ref="T33:T34"/>
    <mergeCell ref="S21:S22"/>
    <mergeCell ref="T31:T32"/>
    <mergeCell ref="T13:T14"/>
    <mergeCell ref="S47:S48"/>
    <mergeCell ref="R13:R14"/>
    <mergeCell ref="T15:T16"/>
    <mergeCell ref="S15:S16"/>
    <mergeCell ref="R15:R16"/>
    <mergeCell ref="T17:T18"/>
    <mergeCell ref="S17:S18"/>
    <mergeCell ref="R17:R18"/>
    <mergeCell ref="T19:T20"/>
    <mergeCell ref="T9:T10"/>
    <mergeCell ref="S9:S10"/>
    <mergeCell ref="R9:R10"/>
    <mergeCell ref="T11:T12"/>
    <mergeCell ref="S11:S12"/>
    <mergeCell ref="R11:R12"/>
    <mergeCell ref="T7:T8"/>
    <mergeCell ref="S7:S8"/>
    <mergeCell ref="R7:R8"/>
    <mergeCell ref="D55:D56"/>
    <mergeCell ref="C55:C56"/>
    <mergeCell ref="B55:B56"/>
    <mergeCell ref="D51:D52"/>
    <mergeCell ref="S23:S24"/>
    <mergeCell ref="B51:B52"/>
    <mergeCell ref="D53:D54"/>
    <mergeCell ref="B53:B54"/>
    <mergeCell ref="D47:D48"/>
    <mergeCell ref="C47:C48"/>
    <mergeCell ref="B47:B48"/>
    <mergeCell ref="D49:D50"/>
    <mergeCell ref="C49:C50"/>
    <mergeCell ref="B49:B50"/>
    <mergeCell ref="C51:C52"/>
    <mergeCell ref="D45:D46"/>
    <mergeCell ref="C43:C44"/>
    <mergeCell ref="B45:B46"/>
    <mergeCell ref="D39:D40"/>
    <mergeCell ref="C39:C40"/>
    <mergeCell ref="B39:B40"/>
    <mergeCell ref="D41:D42"/>
    <mergeCell ref="C41:C42"/>
    <mergeCell ref="B41:B42"/>
    <mergeCell ref="C45:C46"/>
    <mergeCell ref="C37:C38"/>
    <mergeCell ref="D37:D38"/>
    <mergeCell ref="B35:B36"/>
    <mergeCell ref="C35:C36"/>
    <mergeCell ref="D35:D36"/>
    <mergeCell ref="B43:B44"/>
    <mergeCell ref="B21:B22"/>
    <mergeCell ref="C21:C22"/>
    <mergeCell ref="B33:B34"/>
    <mergeCell ref="S53:S54"/>
    <mergeCell ref="D33:D34"/>
    <mergeCell ref="B31:B32"/>
    <mergeCell ref="S29:S30"/>
    <mergeCell ref="D31:D32"/>
    <mergeCell ref="B29:B30"/>
    <mergeCell ref="B37:B38"/>
    <mergeCell ref="S43:S44"/>
    <mergeCell ref="D19:D20"/>
    <mergeCell ref="C15:C16"/>
    <mergeCell ref="D29:D30"/>
    <mergeCell ref="B27:B28"/>
    <mergeCell ref="C27:C28"/>
    <mergeCell ref="D27:D28"/>
    <mergeCell ref="B25:B26"/>
    <mergeCell ref="C25:C26"/>
    <mergeCell ref="D25:D26"/>
    <mergeCell ref="B17:B18"/>
    <mergeCell ref="C17:C18"/>
    <mergeCell ref="D17:D18"/>
    <mergeCell ref="B15:B16"/>
    <mergeCell ref="C29:C30"/>
    <mergeCell ref="D15:D16"/>
    <mergeCell ref="B23:B24"/>
    <mergeCell ref="C23:C24"/>
    <mergeCell ref="D23:D24"/>
    <mergeCell ref="B19:B20"/>
    <mergeCell ref="B13:B14"/>
    <mergeCell ref="C13:C14"/>
    <mergeCell ref="D13:D14"/>
    <mergeCell ref="B11:B12"/>
    <mergeCell ref="C11:C12"/>
    <mergeCell ref="D11:D12"/>
    <mergeCell ref="C5:M5"/>
    <mergeCell ref="B9:B10"/>
    <mergeCell ref="C9:C10"/>
    <mergeCell ref="D9:D10"/>
    <mergeCell ref="B7:B8"/>
    <mergeCell ref="C7:C8"/>
    <mergeCell ref="D7:D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T60"/>
  <sheetViews>
    <sheetView showGridLines="0" zoomScale="110" zoomScaleNormal="110" zoomScaleSheetLayoutView="100" zoomScalePageLayoutView="0" workbookViewId="0" topLeftCell="A28">
      <selection activeCell="J43" sqref="J43:L60"/>
    </sheetView>
  </sheetViews>
  <sheetFormatPr defaultColWidth="4.125" defaultRowHeight="9" customHeight="1"/>
  <cols>
    <col min="1" max="2" width="4.125" style="8" customWidth="1"/>
    <col min="3" max="3" width="18.625" style="9" customWidth="1"/>
    <col min="4" max="9" width="4.125" style="8" customWidth="1"/>
    <col min="10" max="10" width="4.125" style="10" customWidth="1"/>
    <col min="11" max="11" width="10.625" style="10" customWidth="1"/>
    <col min="12" max="12" width="4.125" style="10" customWidth="1"/>
    <col min="13" max="18" width="4.125" style="8" customWidth="1"/>
    <col min="19" max="19" width="18.625" style="14" customWidth="1"/>
    <col min="20" max="23" width="4.125" style="8" customWidth="1"/>
    <col min="24" max="16384" width="4.125" style="8" customWidth="1"/>
  </cols>
  <sheetData>
    <row r="2" ht="31.5" customHeight="1"/>
    <row r="3" spans="3:18" ht="23.25" customHeight="1"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2"/>
      <c r="O3" s="13"/>
      <c r="P3" s="12"/>
      <c r="Q3" s="13"/>
      <c r="R3" s="13"/>
    </row>
    <row r="4" ht="16.5" customHeight="1"/>
    <row r="5" spans="2:20" ht="9" customHeight="1" thickBot="1">
      <c r="B5" s="138">
        <v>1</v>
      </c>
      <c r="C5" s="142" t="s">
        <v>15</v>
      </c>
      <c r="D5" s="139">
        <v>1</v>
      </c>
      <c r="E5" s="28"/>
      <c r="F5" s="28"/>
      <c r="P5" s="28"/>
      <c r="Q5" s="28"/>
      <c r="R5" s="139">
        <v>3</v>
      </c>
      <c r="S5" s="144" t="s">
        <v>5</v>
      </c>
      <c r="T5" s="138">
        <v>26</v>
      </c>
    </row>
    <row r="6" spans="2:20" ht="9" customHeight="1" thickBot="1" thickTop="1">
      <c r="B6" s="138"/>
      <c r="C6" s="142"/>
      <c r="D6" s="139"/>
      <c r="E6" s="34"/>
      <c r="F6" s="34"/>
      <c r="G6" s="35"/>
      <c r="H6" s="36"/>
      <c r="I6" s="36"/>
      <c r="J6" s="37"/>
      <c r="M6" s="62"/>
      <c r="N6" s="62"/>
      <c r="O6" s="63"/>
      <c r="P6" s="64"/>
      <c r="Q6" s="64"/>
      <c r="R6" s="139"/>
      <c r="S6" s="144"/>
      <c r="T6" s="138"/>
    </row>
    <row r="7" spans="2:20" ht="9" customHeight="1" thickBot="1" thickTop="1">
      <c r="B7" s="138">
        <v>2</v>
      </c>
      <c r="C7" s="142" t="s">
        <v>35</v>
      </c>
      <c r="D7" s="139">
        <v>33</v>
      </c>
      <c r="E7" s="36"/>
      <c r="F7" s="38"/>
      <c r="G7" s="34"/>
      <c r="H7" s="39"/>
      <c r="I7" s="36"/>
      <c r="J7" s="37"/>
      <c r="M7" s="62"/>
      <c r="N7" s="65"/>
      <c r="O7" s="64"/>
      <c r="P7" s="66"/>
      <c r="Q7" s="62">
        <v>13</v>
      </c>
      <c r="R7" s="139">
        <v>35</v>
      </c>
      <c r="S7" s="144" t="s">
        <v>37</v>
      </c>
      <c r="T7" s="138">
        <v>27</v>
      </c>
    </row>
    <row r="8" spans="2:20" ht="9" customHeight="1" thickBot="1" thickTop="1">
      <c r="B8" s="138"/>
      <c r="C8" s="142"/>
      <c r="D8" s="139"/>
      <c r="E8" s="40"/>
      <c r="F8" s="41"/>
      <c r="G8" s="34"/>
      <c r="H8" s="39"/>
      <c r="I8" s="36"/>
      <c r="J8" s="37"/>
      <c r="M8" s="62"/>
      <c r="N8" s="65"/>
      <c r="O8" s="64"/>
      <c r="P8" s="66"/>
      <c r="Q8" s="67"/>
      <c r="R8" s="139"/>
      <c r="S8" s="144"/>
      <c r="T8" s="138"/>
    </row>
    <row r="9" spans="2:20" ht="9" customHeight="1" thickBot="1" thickTop="1">
      <c r="B9" s="138">
        <v>3</v>
      </c>
      <c r="C9" s="142" t="s">
        <v>34</v>
      </c>
      <c r="D9" s="139">
        <v>32</v>
      </c>
      <c r="E9" s="42"/>
      <c r="F9" s="36">
        <v>9</v>
      </c>
      <c r="G9" s="34"/>
      <c r="H9" s="39"/>
      <c r="I9" s="36"/>
      <c r="J9" s="37"/>
      <c r="M9" s="62"/>
      <c r="N9" s="65"/>
      <c r="O9" s="64"/>
      <c r="P9" s="68">
        <v>16</v>
      </c>
      <c r="Q9" s="69"/>
      <c r="R9" s="139">
        <v>30</v>
      </c>
      <c r="S9" s="145" t="s">
        <v>40</v>
      </c>
      <c r="T9" s="138">
        <v>28</v>
      </c>
    </row>
    <row r="10" spans="2:20" ht="9" customHeight="1" thickBot="1" thickTop="1">
      <c r="B10" s="138"/>
      <c r="C10" s="142"/>
      <c r="D10" s="139"/>
      <c r="E10" s="36">
        <v>14</v>
      </c>
      <c r="F10" s="36"/>
      <c r="G10" s="34"/>
      <c r="H10" s="35">
        <v>16</v>
      </c>
      <c r="I10" s="36"/>
      <c r="J10" s="37"/>
      <c r="M10" s="62"/>
      <c r="N10" s="65">
        <v>11</v>
      </c>
      <c r="O10" s="64"/>
      <c r="P10" s="62"/>
      <c r="Q10" s="62"/>
      <c r="R10" s="139"/>
      <c r="S10" s="145"/>
      <c r="T10" s="138"/>
    </row>
    <row r="11" spans="2:20" ht="9" customHeight="1" thickBot="1" thickTop="1">
      <c r="B11" s="138">
        <v>4</v>
      </c>
      <c r="C11" s="142" t="s">
        <v>17</v>
      </c>
      <c r="D11" s="139">
        <v>17</v>
      </c>
      <c r="E11" s="36"/>
      <c r="F11" s="36"/>
      <c r="G11" s="38"/>
      <c r="H11" s="38"/>
      <c r="I11" s="36"/>
      <c r="J11" s="37"/>
      <c r="M11" s="62"/>
      <c r="N11" s="70"/>
      <c r="O11" s="66"/>
      <c r="P11" s="62"/>
      <c r="Q11" s="71"/>
      <c r="R11" s="139">
        <v>19</v>
      </c>
      <c r="S11" s="144" t="s">
        <v>21</v>
      </c>
      <c r="T11" s="138">
        <v>29</v>
      </c>
    </row>
    <row r="12" spans="2:20" ht="9" customHeight="1" thickBot="1" thickTop="1">
      <c r="B12" s="138"/>
      <c r="C12" s="142"/>
      <c r="D12" s="139"/>
      <c r="E12" s="40"/>
      <c r="F12" s="35"/>
      <c r="G12" s="38"/>
      <c r="H12" s="38"/>
      <c r="I12" s="36"/>
      <c r="J12" s="37"/>
      <c r="M12" s="62"/>
      <c r="N12" s="66"/>
      <c r="O12" s="66"/>
      <c r="P12" s="62">
        <v>8</v>
      </c>
      <c r="Q12" s="72"/>
      <c r="R12" s="139"/>
      <c r="S12" s="144"/>
      <c r="T12" s="138"/>
    </row>
    <row r="13" spans="2:20" ht="9" customHeight="1" thickTop="1">
      <c r="B13" s="138">
        <v>5</v>
      </c>
      <c r="C13" s="142" t="s">
        <v>50</v>
      </c>
      <c r="D13" s="139">
        <v>48</v>
      </c>
      <c r="E13" s="42"/>
      <c r="F13" s="34"/>
      <c r="G13" s="43"/>
      <c r="H13" s="38"/>
      <c r="I13" s="36"/>
      <c r="J13" s="37"/>
      <c r="M13" s="62"/>
      <c r="N13" s="66"/>
      <c r="O13" s="66"/>
      <c r="P13" s="70"/>
      <c r="Q13" s="73"/>
      <c r="R13" s="139">
        <v>46</v>
      </c>
      <c r="S13" s="145" t="s">
        <v>31</v>
      </c>
      <c r="T13" s="138">
        <v>30</v>
      </c>
    </row>
    <row r="14" spans="2:20" ht="9" customHeight="1" thickBot="1">
      <c r="B14" s="138"/>
      <c r="C14" s="142"/>
      <c r="D14" s="139"/>
      <c r="E14" s="36">
        <v>13</v>
      </c>
      <c r="F14" s="34"/>
      <c r="G14" s="41"/>
      <c r="H14" s="38"/>
      <c r="I14" s="36"/>
      <c r="J14" s="37"/>
      <c r="M14" s="62"/>
      <c r="N14" s="66"/>
      <c r="O14" s="74"/>
      <c r="P14" s="66"/>
      <c r="Q14" s="62">
        <v>8</v>
      </c>
      <c r="R14" s="139"/>
      <c r="S14" s="145"/>
      <c r="T14" s="138"/>
    </row>
    <row r="15" spans="2:20" ht="9" customHeight="1" thickTop="1">
      <c r="B15" s="138">
        <v>6</v>
      </c>
      <c r="C15" s="142" t="s">
        <v>53</v>
      </c>
      <c r="D15" s="139">
        <v>49</v>
      </c>
      <c r="E15" s="36">
        <v>11</v>
      </c>
      <c r="F15" s="38"/>
      <c r="G15" s="36">
        <v>13</v>
      </c>
      <c r="H15" s="38"/>
      <c r="I15" s="36"/>
      <c r="J15" s="37"/>
      <c r="M15" s="62"/>
      <c r="N15" s="66"/>
      <c r="O15" s="65">
        <v>15</v>
      </c>
      <c r="P15" s="64"/>
      <c r="Q15" s="62">
        <v>6</v>
      </c>
      <c r="R15" s="139">
        <v>51</v>
      </c>
      <c r="S15" s="144" t="s">
        <v>51</v>
      </c>
      <c r="T15" s="138">
        <v>31</v>
      </c>
    </row>
    <row r="16" spans="2:20" ht="9" customHeight="1" thickBot="1">
      <c r="B16" s="138"/>
      <c r="C16" s="142"/>
      <c r="D16" s="139"/>
      <c r="E16" s="44"/>
      <c r="F16" s="38"/>
      <c r="G16" s="36"/>
      <c r="H16" s="38"/>
      <c r="I16" s="36"/>
      <c r="J16" s="37"/>
      <c r="M16" s="62"/>
      <c r="N16" s="66"/>
      <c r="O16" s="65"/>
      <c r="P16" s="75"/>
      <c r="Q16" s="67"/>
      <c r="R16" s="139"/>
      <c r="S16" s="144"/>
      <c r="T16" s="138"/>
    </row>
    <row r="17" spans="2:20" ht="9" customHeight="1" thickBot="1" thickTop="1">
      <c r="B17" s="138">
        <v>7</v>
      </c>
      <c r="C17" s="142" t="s">
        <v>18</v>
      </c>
      <c r="D17" s="139">
        <v>16</v>
      </c>
      <c r="E17" s="45"/>
      <c r="F17" s="46">
        <v>19</v>
      </c>
      <c r="G17" s="36"/>
      <c r="H17" s="38"/>
      <c r="I17" s="36"/>
      <c r="J17" s="37"/>
      <c r="M17" s="62"/>
      <c r="N17" s="66"/>
      <c r="O17" s="62"/>
      <c r="P17" s="62"/>
      <c r="Q17" s="69"/>
      <c r="R17" s="139">
        <v>14</v>
      </c>
      <c r="S17" s="144" t="s">
        <v>16</v>
      </c>
      <c r="T17" s="138">
        <v>32</v>
      </c>
    </row>
    <row r="18" spans="2:20" ht="9" customHeight="1" thickBot="1" thickTop="1">
      <c r="B18" s="138"/>
      <c r="C18" s="142"/>
      <c r="D18" s="139"/>
      <c r="E18" s="36"/>
      <c r="F18" s="36"/>
      <c r="G18" s="36"/>
      <c r="H18" s="38"/>
      <c r="I18" s="36">
        <v>8.9</v>
      </c>
      <c r="J18" s="37"/>
      <c r="M18" s="62"/>
      <c r="N18" s="66"/>
      <c r="O18" s="62"/>
      <c r="P18" s="62"/>
      <c r="Q18" s="62"/>
      <c r="R18" s="139"/>
      <c r="S18" s="144"/>
      <c r="T18" s="138"/>
    </row>
    <row r="19" spans="2:20" ht="9" customHeight="1" thickBot="1" thickTop="1">
      <c r="B19" s="138">
        <v>8</v>
      </c>
      <c r="C19" s="142" t="s">
        <v>13</v>
      </c>
      <c r="D19" s="139">
        <v>9</v>
      </c>
      <c r="E19" s="47"/>
      <c r="F19" s="47">
        <v>12</v>
      </c>
      <c r="G19" s="36"/>
      <c r="H19" s="34"/>
      <c r="I19" s="48"/>
      <c r="J19" s="37"/>
      <c r="L19" s="30"/>
      <c r="M19" s="68"/>
      <c r="N19" s="64"/>
      <c r="O19" s="62"/>
      <c r="P19" s="71"/>
      <c r="Q19" s="71"/>
      <c r="R19" s="139">
        <v>11</v>
      </c>
      <c r="S19" s="144" t="s">
        <v>12</v>
      </c>
      <c r="T19" s="138">
        <v>33</v>
      </c>
    </row>
    <row r="20" spans="2:20" ht="9" customHeight="1" thickBot="1" thickTop="1">
      <c r="B20" s="138"/>
      <c r="C20" s="142"/>
      <c r="D20" s="139"/>
      <c r="E20" s="49"/>
      <c r="F20" s="44"/>
      <c r="G20" s="36"/>
      <c r="H20" s="34"/>
      <c r="I20" s="43"/>
      <c r="J20" s="37"/>
      <c r="L20" s="30"/>
      <c r="M20" s="65"/>
      <c r="N20" s="64"/>
      <c r="O20" s="63"/>
      <c r="P20" s="72"/>
      <c r="Q20" s="64"/>
      <c r="R20" s="139"/>
      <c r="S20" s="144"/>
      <c r="T20" s="138"/>
    </row>
    <row r="21" spans="2:20" ht="9" customHeight="1" thickTop="1">
      <c r="B21" s="138">
        <v>9</v>
      </c>
      <c r="C21" s="142" t="s">
        <v>30</v>
      </c>
      <c r="D21" s="139">
        <v>41</v>
      </c>
      <c r="E21" s="36">
        <v>6</v>
      </c>
      <c r="F21" s="34"/>
      <c r="G21" s="46"/>
      <c r="H21" s="39"/>
      <c r="I21" s="43"/>
      <c r="J21" s="37"/>
      <c r="L21" s="30"/>
      <c r="M21" s="65"/>
      <c r="N21" s="65"/>
      <c r="O21" s="64"/>
      <c r="P21" s="66"/>
      <c r="Q21" s="62">
        <v>18</v>
      </c>
      <c r="R21" s="139">
        <v>43</v>
      </c>
      <c r="S21" s="144" t="s">
        <v>46</v>
      </c>
      <c r="T21" s="138">
        <v>34</v>
      </c>
    </row>
    <row r="22" spans="2:20" ht="9" customHeight="1" thickBot="1">
      <c r="B22" s="138"/>
      <c r="C22" s="142"/>
      <c r="D22" s="139"/>
      <c r="E22" s="44"/>
      <c r="F22" s="34"/>
      <c r="G22" s="39"/>
      <c r="H22" s="39"/>
      <c r="I22" s="43"/>
      <c r="J22" s="37"/>
      <c r="L22" s="30"/>
      <c r="M22" s="65"/>
      <c r="N22" s="65"/>
      <c r="O22" s="64"/>
      <c r="P22" s="74"/>
      <c r="Q22" s="67"/>
      <c r="R22" s="139"/>
      <c r="S22" s="144"/>
      <c r="T22" s="138"/>
    </row>
    <row r="23" spans="2:20" ht="9" customHeight="1" thickBot="1" thickTop="1">
      <c r="B23" s="138">
        <v>10</v>
      </c>
      <c r="C23" s="142" t="s">
        <v>19</v>
      </c>
      <c r="D23" s="139">
        <v>24</v>
      </c>
      <c r="E23" s="34"/>
      <c r="F23" s="46"/>
      <c r="G23" s="34"/>
      <c r="H23" s="39"/>
      <c r="I23" s="43"/>
      <c r="J23" s="37"/>
      <c r="L23" s="30"/>
      <c r="M23" s="65"/>
      <c r="N23" s="65"/>
      <c r="O23" s="64"/>
      <c r="P23" s="62">
        <v>11</v>
      </c>
      <c r="Q23" s="69"/>
      <c r="R23" s="139">
        <v>22</v>
      </c>
      <c r="S23" s="144" t="s">
        <v>42</v>
      </c>
      <c r="T23" s="138">
        <v>35</v>
      </c>
    </row>
    <row r="24" spans="2:20" ht="9" customHeight="1" thickBot="1" thickTop="1">
      <c r="B24" s="138"/>
      <c r="C24" s="142"/>
      <c r="D24" s="139"/>
      <c r="E24" s="50"/>
      <c r="F24" s="36"/>
      <c r="G24" s="34"/>
      <c r="H24" s="35"/>
      <c r="I24" s="43"/>
      <c r="J24" s="37"/>
      <c r="K24" s="143" t="s">
        <v>134</v>
      </c>
      <c r="L24" s="30"/>
      <c r="M24" s="65"/>
      <c r="N24" s="65"/>
      <c r="O24" s="64"/>
      <c r="P24" s="62"/>
      <c r="Q24" s="62"/>
      <c r="R24" s="139"/>
      <c r="S24" s="144"/>
      <c r="T24" s="138"/>
    </row>
    <row r="25" spans="2:20" ht="9" customHeight="1" thickTop="1">
      <c r="B25" s="138">
        <v>11</v>
      </c>
      <c r="C25" s="142" t="s">
        <v>27</v>
      </c>
      <c r="D25" s="139">
        <v>25</v>
      </c>
      <c r="E25" s="36">
        <v>17</v>
      </c>
      <c r="F25" s="36"/>
      <c r="G25" s="38"/>
      <c r="H25" s="36"/>
      <c r="I25" s="38"/>
      <c r="J25" s="37"/>
      <c r="K25" s="143"/>
      <c r="L25" s="30"/>
      <c r="M25" s="64"/>
      <c r="N25" s="76"/>
      <c r="O25" s="66"/>
      <c r="P25" s="62"/>
      <c r="Q25" s="62">
        <v>19</v>
      </c>
      <c r="R25" s="139">
        <v>27</v>
      </c>
      <c r="S25" s="144" t="s">
        <v>24</v>
      </c>
      <c r="T25" s="138">
        <v>36</v>
      </c>
    </row>
    <row r="26" spans="2:20" ht="9" customHeight="1" thickBot="1">
      <c r="B26" s="138"/>
      <c r="C26" s="142"/>
      <c r="D26" s="139"/>
      <c r="E26" s="44"/>
      <c r="F26" s="36">
        <v>18</v>
      </c>
      <c r="G26" s="38"/>
      <c r="H26" s="36"/>
      <c r="I26" s="38"/>
      <c r="J26" s="37"/>
      <c r="K26" s="143" t="s">
        <v>136</v>
      </c>
      <c r="L26" s="30"/>
      <c r="M26" s="64"/>
      <c r="N26" s="62"/>
      <c r="O26" s="66"/>
      <c r="P26" s="62">
        <v>9</v>
      </c>
      <c r="Q26" s="67"/>
      <c r="R26" s="139"/>
      <c r="S26" s="144"/>
      <c r="T26" s="138"/>
    </row>
    <row r="27" spans="2:20" ht="9" customHeight="1" thickBot="1" thickTop="1">
      <c r="B27" s="138">
        <v>12</v>
      </c>
      <c r="C27" s="142" t="s">
        <v>29</v>
      </c>
      <c r="D27" s="139">
        <v>40</v>
      </c>
      <c r="E27" s="45"/>
      <c r="F27" s="48"/>
      <c r="G27" s="38"/>
      <c r="H27" s="36"/>
      <c r="I27" s="38"/>
      <c r="J27" s="37"/>
      <c r="K27" s="143"/>
      <c r="L27" s="30"/>
      <c r="M27" s="64"/>
      <c r="N27" s="62"/>
      <c r="O27" s="66"/>
      <c r="P27" s="77"/>
      <c r="Q27" s="69"/>
      <c r="R27" s="139">
        <v>38</v>
      </c>
      <c r="S27" s="144" t="s">
        <v>49</v>
      </c>
      <c r="T27" s="138">
        <v>37</v>
      </c>
    </row>
    <row r="28" spans="2:20" ht="9" customHeight="1" thickBot="1" thickTop="1">
      <c r="B28" s="138"/>
      <c r="C28" s="142"/>
      <c r="D28" s="139"/>
      <c r="E28" s="36"/>
      <c r="F28" s="38"/>
      <c r="G28" s="38"/>
      <c r="H28" s="36"/>
      <c r="I28" s="38"/>
      <c r="J28" s="37"/>
      <c r="K28" s="82" t="s">
        <v>1</v>
      </c>
      <c r="L28" s="30"/>
      <c r="M28" s="64"/>
      <c r="N28" s="62"/>
      <c r="O28" s="66"/>
      <c r="P28" s="66"/>
      <c r="Q28" s="62"/>
      <c r="R28" s="139"/>
      <c r="S28" s="144"/>
      <c r="T28" s="138"/>
    </row>
    <row r="29" spans="2:20" ht="9" customHeight="1" thickBot="1" thickTop="1">
      <c r="B29" s="138">
        <v>13</v>
      </c>
      <c r="C29" s="142" t="s">
        <v>7</v>
      </c>
      <c r="D29" s="139">
        <v>8</v>
      </c>
      <c r="E29" s="34"/>
      <c r="F29" s="51"/>
      <c r="G29" s="46">
        <v>7</v>
      </c>
      <c r="H29" s="36"/>
      <c r="I29" s="38"/>
      <c r="J29" s="52"/>
      <c r="K29" s="143" t="s">
        <v>0</v>
      </c>
      <c r="L29" s="31"/>
      <c r="M29" s="64"/>
      <c r="N29" s="62"/>
      <c r="O29" s="78">
        <v>14</v>
      </c>
      <c r="P29" s="69"/>
      <c r="Q29" s="71"/>
      <c r="R29" s="139">
        <v>6</v>
      </c>
      <c r="S29" s="145" t="s">
        <v>10</v>
      </c>
      <c r="T29" s="138">
        <v>38</v>
      </c>
    </row>
    <row r="30" spans="2:20" ht="9" customHeight="1" thickTop="1">
      <c r="B30" s="138"/>
      <c r="C30" s="142"/>
      <c r="D30" s="139"/>
      <c r="E30" s="50"/>
      <c r="F30" s="34"/>
      <c r="G30" s="36"/>
      <c r="H30" s="36"/>
      <c r="I30" s="53"/>
      <c r="J30" s="54"/>
      <c r="K30" s="143"/>
      <c r="L30" s="15"/>
      <c r="M30" s="66" t="s">
        <v>141</v>
      </c>
      <c r="N30" s="62"/>
      <c r="O30" s="62"/>
      <c r="P30" s="64"/>
      <c r="Q30" s="64"/>
      <c r="R30" s="139"/>
      <c r="S30" s="145"/>
      <c r="T30" s="138"/>
    </row>
    <row r="31" spans="2:20" ht="9" customHeight="1" thickBot="1">
      <c r="B31" s="138">
        <v>14</v>
      </c>
      <c r="C31" s="142" t="s">
        <v>135</v>
      </c>
      <c r="D31" s="139">
        <v>5</v>
      </c>
      <c r="E31" s="34"/>
      <c r="F31" s="34"/>
      <c r="G31" s="36"/>
      <c r="H31" s="36"/>
      <c r="I31" s="53"/>
      <c r="J31" s="37"/>
      <c r="M31" s="66"/>
      <c r="N31" s="62"/>
      <c r="O31" s="62"/>
      <c r="P31" s="71"/>
      <c r="Q31" s="71"/>
      <c r="R31" s="139">
        <v>7</v>
      </c>
      <c r="S31" s="144" t="s">
        <v>9</v>
      </c>
      <c r="T31" s="138">
        <v>39</v>
      </c>
    </row>
    <row r="32" spans="2:20" ht="9" customHeight="1" thickBot="1" thickTop="1">
      <c r="B32" s="138"/>
      <c r="C32" s="142"/>
      <c r="D32" s="139"/>
      <c r="E32" s="50"/>
      <c r="F32" s="50"/>
      <c r="G32" s="39"/>
      <c r="H32" s="36"/>
      <c r="I32" s="53"/>
      <c r="J32" s="37"/>
      <c r="M32" s="66"/>
      <c r="N32" s="62"/>
      <c r="O32" s="62">
        <v>16</v>
      </c>
      <c r="P32" s="72"/>
      <c r="Q32" s="64"/>
      <c r="R32" s="139"/>
      <c r="S32" s="144"/>
      <c r="T32" s="138"/>
    </row>
    <row r="33" spans="2:20" ht="9.75" customHeight="1" thickTop="1">
      <c r="B33" s="138">
        <v>15</v>
      </c>
      <c r="C33" s="142" t="s">
        <v>39</v>
      </c>
      <c r="D33" s="139">
        <v>37</v>
      </c>
      <c r="E33" s="36">
        <v>11</v>
      </c>
      <c r="F33" s="38"/>
      <c r="G33" s="55"/>
      <c r="H33" s="39"/>
      <c r="I33" s="53"/>
      <c r="J33" s="37"/>
      <c r="M33" s="66"/>
      <c r="N33" s="62"/>
      <c r="O33" s="70"/>
      <c r="P33" s="66"/>
      <c r="Q33" s="62">
        <v>8</v>
      </c>
      <c r="R33" s="139">
        <v>39</v>
      </c>
      <c r="S33" s="144" t="s">
        <v>43</v>
      </c>
      <c r="T33" s="138">
        <v>40</v>
      </c>
    </row>
    <row r="34" spans="2:20" ht="9.75" customHeight="1" thickBot="1">
      <c r="B34" s="138"/>
      <c r="C34" s="142"/>
      <c r="D34" s="139"/>
      <c r="E34" s="44"/>
      <c r="F34" s="38"/>
      <c r="G34" s="56"/>
      <c r="H34" s="36"/>
      <c r="I34" s="53"/>
      <c r="J34" s="37"/>
      <c r="M34" s="66"/>
      <c r="N34" s="62"/>
      <c r="O34" s="66"/>
      <c r="P34" s="66"/>
      <c r="Q34" s="67"/>
      <c r="R34" s="139"/>
      <c r="S34" s="144"/>
      <c r="T34" s="138"/>
    </row>
    <row r="35" spans="2:20" ht="9" customHeight="1" thickBot="1" thickTop="1">
      <c r="B35" s="138">
        <v>16</v>
      </c>
      <c r="C35" s="142" t="s">
        <v>22</v>
      </c>
      <c r="D35" s="139">
        <v>28</v>
      </c>
      <c r="E35" s="34"/>
      <c r="F35" s="46">
        <v>7</v>
      </c>
      <c r="G35" s="53"/>
      <c r="H35" s="36"/>
      <c r="I35" s="53"/>
      <c r="J35" s="37"/>
      <c r="M35" s="66"/>
      <c r="N35" s="62"/>
      <c r="O35" s="66"/>
      <c r="P35" s="68">
        <v>3</v>
      </c>
      <c r="Q35" s="64"/>
      <c r="R35" s="139">
        <v>26</v>
      </c>
      <c r="S35" s="144" t="s">
        <v>28</v>
      </c>
      <c r="T35" s="138">
        <v>41</v>
      </c>
    </row>
    <row r="36" spans="2:20" ht="9" customHeight="1" thickBot="1" thickTop="1">
      <c r="B36" s="138"/>
      <c r="C36" s="142"/>
      <c r="D36" s="139"/>
      <c r="E36" s="50"/>
      <c r="F36" s="36"/>
      <c r="G36" s="34"/>
      <c r="H36" s="35"/>
      <c r="I36" s="53"/>
      <c r="J36" s="37"/>
      <c r="M36" s="66"/>
      <c r="N36" s="62"/>
      <c r="O36" s="66"/>
      <c r="P36" s="62"/>
      <c r="Q36" s="78"/>
      <c r="R36" s="139"/>
      <c r="S36" s="144"/>
      <c r="T36" s="138"/>
    </row>
    <row r="37" spans="2:20" ht="9" customHeight="1" thickBot="1" thickTop="1">
      <c r="B37" s="138">
        <v>17</v>
      </c>
      <c r="C37" s="142" t="s">
        <v>23</v>
      </c>
      <c r="D37" s="139">
        <v>21</v>
      </c>
      <c r="E37" s="36"/>
      <c r="F37" s="36"/>
      <c r="G37" s="38"/>
      <c r="H37" s="40"/>
      <c r="I37" s="53"/>
      <c r="J37" s="37"/>
      <c r="M37" s="79"/>
      <c r="N37" s="68"/>
      <c r="O37" s="64"/>
      <c r="P37" s="62"/>
      <c r="Q37" s="62">
        <v>10</v>
      </c>
      <c r="R37" s="139">
        <v>23</v>
      </c>
      <c r="S37" s="145" t="s">
        <v>26</v>
      </c>
      <c r="T37" s="138">
        <v>42</v>
      </c>
    </row>
    <row r="38" spans="2:20" ht="9" customHeight="1" thickBot="1" thickTop="1">
      <c r="B38" s="138"/>
      <c r="C38" s="142"/>
      <c r="D38" s="139"/>
      <c r="E38" s="40"/>
      <c r="F38" s="36"/>
      <c r="G38" s="38"/>
      <c r="H38" s="53"/>
      <c r="I38" s="53"/>
      <c r="J38" s="37"/>
      <c r="M38" s="79"/>
      <c r="N38" s="65"/>
      <c r="O38" s="64"/>
      <c r="P38" s="62">
        <v>7</v>
      </c>
      <c r="Q38" s="67"/>
      <c r="R38" s="139"/>
      <c r="S38" s="145"/>
      <c r="T38" s="138"/>
    </row>
    <row r="39" spans="2:20" ht="9" customHeight="1" thickBot="1" thickTop="1">
      <c r="B39" s="138">
        <v>18</v>
      </c>
      <c r="C39" s="142" t="s">
        <v>45</v>
      </c>
      <c r="D39" s="139">
        <v>44</v>
      </c>
      <c r="E39" s="42"/>
      <c r="F39" s="55"/>
      <c r="G39" s="43"/>
      <c r="H39" s="53"/>
      <c r="I39" s="53"/>
      <c r="J39" s="37"/>
      <c r="M39" s="79"/>
      <c r="N39" s="65"/>
      <c r="O39" s="64"/>
      <c r="P39" s="77"/>
      <c r="Q39" s="69"/>
      <c r="R39" s="139">
        <v>42</v>
      </c>
      <c r="S39" s="144" t="s">
        <v>44</v>
      </c>
      <c r="T39" s="138">
        <v>43</v>
      </c>
    </row>
    <row r="40" spans="2:20" ht="9" customHeight="1" thickBot="1" thickTop="1">
      <c r="B40" s="138"/>
      <c r="C40" s="142"/>
      <c r="D40" s="139"/>
      <c r="E40" s="36">
        <v>8</v>
      </c>
      <c r="F40" s="34"/>
      <c r="G40" s="43"/>
      <c r="H40" s="53"/>
      <c r="I40" s="53"/>
      <c r="J40" s="37"/>
      <c r="M40" s="79"/>
      <c r="N40" s="65"/>
      <c r="O40" s="64"/>
      <c r="P40" s="66"/>
      <c r="Q40" s="78"/>
      <c r="R40" s="139"/>
      <c r="S40" s="144"/>
      <c r="T40" s="138"/>
    </row>
    <row r="41" spans="2:20" ht="9" customHeight="1" thickBot="1" thickTop="1">
      <c r="B41" s="138">
        <v>19</v>
      </c>
      <c r="C41" s="142" t="s">
        <v>14</v>
      </c>
      <c r="D41" s="139">
        <v>12</v>
      </c>
      <c r="E41" s="47"/>
      <c r="F41" s="42"/>
      <c r="G41" s="55">
        <v>7</v>
      </c>
      <c r="H41" s="53"/>
      <c r="I41" s="53"/>
      <c r="J41" s="37"/>
      <c r="M41" s="79"/>
      <c r="N41" s="64"/>
      <c r="O41" s="68"/>
      <c r="P41" s="69"/>
      <c r="Q41" s="71"/>
      <c r="R41" s="139">
        <v>10</v>
      </c>
      <c r="S41" s="145" t="s">
        <v>4</v>
      </c>
      <c r="T41" s="138">
        <v>44</v>
      </c>
    </row>
    <row r="42" spans="2:20" ht="9" customHeight="1" thickBot="1" thickTop="1">
      <c r="B42" s="138"/>
      <c r="C42" s="142"/>
      <c r="D42" s="139"/>
      <c r="E42" s="49"/>
      <c r="F42" s="49">
        <v>16</v>
      </c>
      <c r="G42" s="36"/>
      <c r="H42" s="34"/>
      <c r="I42" s="57"/>
      <c r="J42" s="37"/>
      <c r="M42" s="79"/>
      <c r="N42" s="64"/>
      <c r="O42" s="62"/>
      <c r="P42" s="64"/>
      <c r="Q42" s="64"/>
      <c r="R42" s="139"/>
      <c r="S42" s="145"/>
      <c r="T42" s="138"/>
    </row>
    <row r="43" spans="2:20" ht="9" customHeight="1" thickBot="1" thickTop="1">
      <c r="B43" s="138">
        <v>20</v>
      </c>
      <c r="C43" s="142" t="s">
        <v>11</v>
      </c>
      <c r="D43" s="139">
        <v>13</v>
      </c>
      <c r="E43" s="51"/>
      <c r="F43" s="51"/>
      <c r="G43" s="36"/>
      <c r="H43" s="38"/>
      <c r="I43" s="36"/>
      <c r="J43" s="37"/>
      <c r="K43" s="143" t="s">
        <v>137</v>
      </c>
      <c r="M43" s="76">
        <v>10.19</v>
      </c>
      <c r="N43" s="66"/>
      <c r="O43" s="62"/>
      <c r="P43" s="62"/>
      <c r="Q43" s="62"/>
      <c r="R43" s="139">
        <v>15</v>
      </c>
      <c r="S43" s="144" t="s">
        <v>32</v>
      </c>
      <c r="T43" s="138">
        <v>45</v>
      </c>
    </row>
    <row r="44" spans="2:20" ht="9" customHeight="1" thickBot="1" thickTop="1">
      <c r="B44" s="138"/>
      <c r="C44" s="142"/>
      <c r="D44" s="139"/>
      <c r="E44" s="34"/>
      <c r="F44" s="34"/>
      <c r="G44" s="39">
        <v>15</v>
      </c>
      <c r="H44" s="38"/>
      <c r="I44" s="36"/>
      <c r="J44" s="37"/>
      <c r="K44" s="143"/>
      <c r="M44" s="62"/>
      <c r="N44" s="66"/>
      <c r="O44" s="62"/>
      <c r="P44" s="62">
        <v>17</v>
      </c>
      <c r="Q44" s="72"/>
      <c r="R44" s="139"/>
      <c r="S44" s="144"/>
      <c r="T44" s="138"/>
    </row>
    <row r="45" spans="2:20" ht="9" customHeight="1" thickBot="1" thickTop="1">
      <c r="B45" s="138">
        <v>21</v>
      </c>
      <c r="C45" s="142" t="s">
        <v>47</v>
      </c>
      <c r="D45" s="139">
        <v>45</v>
      </c>
      <c r="E45" s="51"/>
      <c r="F45" s="38"/>
      <c r="G45" s="58"/>
      <c r="H45" s="38"/>
      <c r="I45" s="36"/>
      <c r="J45" s="37"/>
      <c r="K45" s="143" t="s">
        <v>138</v>
      </c>
      <c r="M45" s="62"/>
      <c r="N45" s="66"/>
      <c r="O45" s="81"/>
      <c r="P45" s="76"/>
      <c r="Q45" s="73"/>
      <c r="R45" s="139">
        <v>50</v>
      </c>
      <c r="S45" s="144" t="s">
        <v>52</v>
      </c>
      <c r="T45" s="138">
        <v>46</v>
      </c>
    </row>
    <row r="46" spans="2:20" ht="9" customHeight="1" thickBot="1" thickTop="1">
      <c r="B46" s="138"/>
      <c r="C46" s="142"/>
      <c r="D46" s="139"/>
      <c r="E46" s="34"/>
      <c r="F46" s="43"/>
      <c r="G46" s="38"/>
      <c r="H46" s="38"/>
      <c r="I46" s="36"/>
      <c r="J46" s="37"/>
      <c r="K46" s="143"/>
      <c r="M46" s="62"/>
      <c r="N46" s="66"/>
      <c r="O46" s="75">
        <v>9</v>
      </c>
      <c r="P46" s="64"/>
      <c r="Q46" s="62">
        <v>12</v>
      </c>
      <c r="R46" s="139"/>
      <c r="S46" s="144"/>
      <c r="T46" s="138"/>
    </row>
    <row r="47" spans="2:20" ht="9" customHeight="1" thickTop="1">
      <c r="B47" s="138">
        <v>22</v>
      </c>
      <c r="C47" s="142" t="s">
        <v>36</v>
      </c>
      <c r="D47" s="139">
        <v>20</v>
      </c>
      <c r="E47" s="42"/>
      <c r="F47" s="55">
        <v>7</v>
      </c>
      <c r="G47" s="38"/>
      <c r="H47" s="38"/>
      <c r="I47" s="36"/>
      <c r="J47" s="37">
        <v>14.15</v>
      </c>
      <c r="K47" s="82" t="s">
        <v>1</v>
      </c>
      <c r="M47" s="62"/>
      <c r="N47" s="66"/>
      <c r="O47" s="77"/>
      <c r="P47" s="64"/>
      <c r="Q47" s="62">
        <v>15</v>
      </c>
      <c r="R47" s="139">
        <v>47</v>
      </c>
      <c r="S47" s="144" t="s">
        <v>41</v>
      </c>
      <c r="T47" s="138">
        <v>47</v>
      </c>
    </row>
    <row r="48" spans="2:20" ht="9" customHeight="1" thickBot="1">
      <c r="B48" s="138"/>
      <c r="C48" s="142"/>
      <c r="D48" s="139"/>
      <c r="E48" s="36">
        <v>17</v>
      </c>
      <c r="F48" s="36"/>
      <c r="G48" s="38"/>
      <c r="H48" s="59"/>
      <c r="I48" s="36"/>
      <c r="J48" s="37"/>
      <c r="K48" s="16"/>
      <c r="L48" s="29"/>
      <c r="M48" s="62"/>
      <c r="N48" s="66"/>
      <c r="O48" s="79"/>
      <c r="P48" s="64"/>
      <c r="Q48" s="67"/>
      <c r="R48" s="139"/>
      <c r="S48" s="144"/>
      <c r="T48" s="138"/>
    </row>
    <row r="49" spans="2:20" ht="9" customHeight="1" thickBot="1" thickTop="1">
      <c r="B49" s="138">
        <v>23</v>
      </c>
      <c r="C49" s="142" t="s">
        <v>48</v>
      </c>
      <c r="D49" s="139">
        <v>29</v>
      </c>
      <c r="E49" s="36"/>
      <c r="F49" s="36"/>
      <c r="G49" s="53"/>
      <c r="H49" s="36">
        <v>4</v>
      </c>
      <c r="I49" s="36"/>
      <c r="J49" s="37"/>
      <c r="K49" s="18"/>
      <c r="L49" s="29"/>
      <c r="M49" s="62"/>
      <c r="N49" s="66"/>
      <c r="O49" s="66"/>
      <c r="P49" s="68"/>
      <c r="Q49" s="69"/>
      <c r="R49" s="139">
        <v>18</v>
      </c>
      <c r="S49" s="144" t="s">
        <v>20</v>
      </c>
      <c r="T49" s="138">
        <v>48</v>
      </c>
    </row>
    <row r="50" spans="2:20" ht="9" customHeight="1" thickBot="1" thickTop="1">
      <c r="B50" s="138"/>
      <c r="C50" s="142"/>
      <c r="D50" s="139"/>
      <c r="E50" s="50"/>
      <c r="F50" s="39">
        <v>12</v>
      </c>
      <c r="G50" s="53"/>
      <c r="H50" s="36"/>
      <c r="I50" s="36"/>
      <c r="J50" s="37"/>
      <c r="K50" s="18"/>
      <c r="L50" s="29"/>
      <c r="M50" s="62"/>
      <c r="N50" s="66"/>
      <c r="O50" s="66"/>
      <c r="P50" s="62"/>
      <c r="Q50" s="78"/>
      <c r="R50" s="139"/>
      <c r="S50" s="144"/>
      <c r="T50" s="138"/>
    </row>
    <row r="51" spans="2:20" ht="9" customHeight="1" thickBot="1" thickTop="1">
      <c r="B51" s="138">
        <v>24</v>
      </c>
      <c r="C51" s="142" t="s">
        <v>38</v>
      </c>
      <c r="D51" s="139">
        <v>36</v>
      </c>
      <c r="E51" s="42"/>
      <c r="F51" s="58"/>
      <c r="G51" s="53"/>
      <c r="H51" s="36"/>
      <c r="I51" s="36"/>
      <c r="J51" s="37"/>
      <c r="K51" s="18"/>
      <c r="L51" s="29"/>
      <c r="M51" s="62"/>
      <c r="N51" s="68">
        <v>20</v>
      </c>
      <c r="O51" s="64"/>
      <c r="P51" s="62"/>
      <c r="Q51" s="71"/>
      <c r="R51" s="139">
        <v>31</v>
      </c>
      <c r="S51" s="144" t="s">
        <v>33</v>
      </c>
      <c r="T51" s="138">
        <v>49</v>
      </c>
    </row>
    <row r="52" spans="2:20" ht="9" customHeight="1" thickBot="1" thickTop="1">
      <c r="B52" s="138"/>
      <c r="C52" s="142"/>
      <c r="D52" s="139"/>
      <c r="E52" s="36">
        <v>18</v>
      </c>
      <c r="F52" s="38"/>
      <c r="G52" s="45"/>
      <c r="H52" s="36"/>
      <c r="I52" s="36"/>
      <c r="J52" s="137" t="s">
        <v>139</v>
      </c>
      <c r="K52" s="32"/>
      <c r="L52" s="137" t="s">
        <v>140</v>
      </c>
      <c r="M52" s="62"/>
      <c r="N52" s="65"/>
      <c r="O52" s="64"/>
      <c r="P52" s="62">
        <v>12</v>
      </c>
      <c r="Q52" s="72"/>
      <c r="R52" s="139"/>
      <c r="S52" s="144"/>
      <c r="T52" s="138"/>
    </row>
    <row r="53" spans="2:20" ht="9" customHeight="1" thickBot="1" thickTop="1">
      <c r="B53" s="138">
        <v>25</v>
      </c>
      <c r="C53" s="142" t="s">
        <v>6</v>
      </c>
      <c r="D53" s="139">
        <v>4</v>
      </c>
      <c r="E53" s="51"/>
      <c r="F53" s="51"/>
      <c r="G53" s="46"/>
      <c r="H53" s="36"/>
      <c r="I53" s="36"/>
      <c r="J53" s="137"/>
      <c r="K53" s="32"/>
      <c r="L53" s="137"/>
      <c r="M53" s="62"/>
      <c r="N53" s="65"/>
      <c r="O53" s="64"/>
      <c r="P53" s="70"/>
      <c r="Q53" s="73"/>
      <c r="R53" s="139">
        <v>34</v>
      </c>
      <c r="S53" s="144" t="s">
        <v>25</v>
      </c>
      <c r="T53" s="138">
        <v>50</v>
      </c>
    </row>
    <row r="54" spans="2:20" ht="9" customHeight="1" thickBot="1" thickTop="1">
      <c r="B54" s="138"/>
      <c r="C54" s="142"/>
      <c r="D54" s="139"/>
      <c r="E54" s="60"/>
      <c r="F54" s="60"/>
      <c r="G54" s="61"/>
      <c r="H54" s="61"/>
      <c r="I54" s="61"/>
      <c r="J54" s="137"/>
      <c r="K54" s="32"/>
      <c r="L54" s="137"/>
      <c r="M54" s="62"/>
      <c r="N54" s="65"/>
      <c r="O54" s="75"/>
      <c r="P54" s="66"/>
      <c r="Q54" s="62">
        <v>10</v>
      </c>
      <c r="R54" s="139"/>
      <c r="S54" s="144"/>
      <c r="T54" s="138"/>
    </row>
    <row r="55" spans="10:20" ht="9" customHeight="1" thickBot="1" thickTop="1">
      <c r="J55" s="137"/>
      <c r="K55" s="32"/>
      <c r="L55" s="137"/>
      <c r="M55" s="62"/>
      <c r="N55" s="62"/>
      <c r="O55" s="62"/>
      <c r="P55" s="69"/>
      <c r="Q55" s="71"/>
      <c r="R55" s="139">
        <v>2</v>
      </c>
      <c r="S55" s="145" t="s">
        <v>8</v>
      </c>
      <c r="T55" s="138">
        <v>51</v>
      </c>
    </row>
    <row r="56" spans="10:20" ht="9" customHeight="1" thickTop="1">
      <c r="J56" s="137"/>
      <c r="K56" s="32"/>
      <c r="L56" s="137"/>
      <c r="M56" s="62"/>
      <c r="N56" s="62"/>
      <c r="O56" s="62"/>
      <c r="P56" s="64"/>
      <c r="Q56" s="64"/>
      <c r="R56" s="139"/>
      <c r="S56" s="145"/>
      <c r="T56" s="138"/>
    </row>
    <row r="57" spans="10:17" ht="9" customHeight="1">
      <c r="J57" s="137"/>
      <c r="K57" s="32"/>
      <c r="L57" s="137"/>
      <c r="M57" s="80"/>
      <c r="N57" s="80"/>
      <c r="O57" s="80"/>
      <c r="P57" s="80"/>
      <c r="Q57" s="80"/>
    </row>
    <row r="58" spans="10:12" ht="9" customHeight="1">
      <c r="J58" s="137"/>
      <c r="K58" s="32"/>
      <c r="L58" s="137"/>
    </row>
    <row r="59" spans="10:12" ht="9" customHeight="1">
      <c r="J59" s="137"/>
      <c r="K59" s="32"/>
      <c r="L59" s="137"/>
    </row>
    <row r="60" spans="10:12" ht="9" customHeight="1">
      <c r="J60" s="137"/>
      <c r="K60" s="32"/>
      <c r="L60" s="32"/>
    </row>
  </sheetData>
  <sheetProtection/>
  <mergeCells count="161">
    <mergeCell ref="K43:K44"/>
    <mergeCell ref="K45:K46"/>
    <mergeCell ref="J52:J60"/>
    <mergeCell ref="L52:L59"/>
    <mergeCell ref="T27:T28"/>
    <mergeCell ref="T21:T22"/>
    <mergeCell ref="T33:T34"/>
    <mergeCell ref="R43:R44"/>
    <mergeCell ref="S53:S54"/>
    <mergeCell ref="R37:R38"/>
    <mergeCell ref="K26:K27"/>
    <mergeCell ref="D5:D6"/>
    <mergeCell ref="S41:S42"/>
    <mergeCell ref="D19:D20"/>
    <mergeCell ref="D11:D12"/>
    <mergeCell ref="T5:T6"/>
    <mergeCell ref="S5:S6"/>
    <mergeCell ref="D7:D8"/>
    <mergeCell ref="C17:C18"/>
    <mergeCell ref="B17:B18"/>
    <mergeCell ref="S37:S38"/>
    <mergeCell ref="B23:B24"/>
    <mergeCell ref="C21:C22"/>
    <mergeCell ref="S29:S30"/>
    <mergeCell ref="S27:S28"/>
    <mergeCell ref="B15:B16"/>
    <mergeCell ref="K24:K25"/>
    <mergeCell ref="C41:C42"/>
    <mergeCell ref="B41:B42"/>
    <mergeCell ref="D53:D54"/>
    <mergeCell ref="B11:B12"/>
    <mergeCell ref="C53:C54"/>
    <mergeCell ref="B53:B54"/>
    <mergeCell ref="D13:D14"/>
    <mergeCell ref="D47:D48"/>
    <mergeCell ref="D41:D42"/>
    <mergeCell ref="D35:D36"/>
    <mergeCell ref="C43:C44"/>
    <mergeCell ref="B19:B20"/>
    <mergeCell ref="D17:D18"/>
    <mergeCell ref="D23:D24"/>
    <mergeCell ref="D9:D10"/>
    <mergeCell ref="C9:C10"/>
    <mergeCell ref="B9:B10"/>
    <mergeCell ref="B21:B22"/>
    <mergeCell ref="C13:C14"/>
    <mergeCell ref="B13:B14"/>
    <mergeCell ref="B25:B26"/>
    <mergeCell ref="B29:B30"/>
    <mergeCell ref="B33:B34"/>
    <mergeCell ref="C5:C6"/>
    <mergeCell ref="C33:C34"/>
    <mergeCell ref="C27:C28"/>
    <mergeCell ref="C11:C12"/>
    <mergeCell ref="C7:C8"/>
    <mergeCell ref="B7:B8"/>
    <mergeCell ref="B5:B6"/>
    <mergeCell ref="B43:B44"/>
    <mergeCell ref="B35:B36"/>
    <mergeCell ref="D37:D38"/>
    <mergeCell ref="C37:C38"/>
    <mergeCell ref="B37:B38"/>
    <mergeCell ref="D27:D28"/>
    <mergeCell ref="B27:B28"/>
    <mergeCell ref="D29:D30"/>
    <mergeCell ref="D31:D32"/>
    <mergeCell ref="D33:D34"/>
    <mergeCell ref="B47:B48"/>
    <mergeCell ref="D49:D50"/>
    <mergeCell ref="S13:S14"/>
    <mergeCell ref="B49:B50"/>
    <mergeCell ref="D39:D40"/>
    <mergeCell ref="S21:S22"/>
    <mergeCell ref="B39:B40"/>
    <mergeCell ref="D43:D44"/>
    <mergeCell ref="B31:B32"/>
    <mergeCell ref="D21:D22"/>
    <mergeCell ref="R5:R6"/>
    <mergeCell ref="D51:D52"/>
    <mergeCell ref="C51:C52"/>
    <mergeCell ref="B51:B52"/>
    <mergeCell ref="D45:D46"/>
    <mergeCell ref="C45:C46"/>
    <mergeCell ref="B45:B46"/>
    <mergeCell ref="C35:C36"/>
    <mergeCell ref="C49:C50"/>
    <mergeCell ref="R13:R14"/>
    <mergeCell ref="T7:T8"/>
    <mergeCell ref="S7:S8"/>
    <mergeCell ref="R7:R8"/>
    <mergeCell ref="S43:S44"/>
    <mergeCell ref="R9:R10"/>
    <mergeCell ref="T11:T12"/>
    <mergeCell ref="S11:S12"/>
    <mergeCell ref="R11:R12"/>
    <mergeCell ref="S23:S24"/>
    <mergeCell ref="T9:T10"/>
    <mergeCell ref="C15:C16"/>
    <mergeCell ref="R15:R16"/>
    <mergeCell ref="T17:T18"/>
    <mergeCell ref="S17:S18"/>
    <mergeCell ref="R17:R18"/>
    <mergeCell ref="D15:D16"/>
    <mergeCell ref="D25:D26"/>
    <mergeCell ref="S55:S56"/>
    <mergeCell ref="R29:R30"/>
    <mergeCell ref="C23:C24"/>
    <mergeCell ref="T45:T46"/>
    <mergeCell ref="S45:S46"/>
    <mergeCell ref="S35:S36"/>
    <mergeCell ref="R35:R36"/>
    <mergeCell ref="S33:S34"/>
    <mergeCell ref="C25:C26"/>
    <mergeCell ref="C19:C20"/>
    <mergeCell ref="R19:R20"/>
    <mergeCell ref="C39:C40"/>
    <mergeCell ref="R21:R22"/>
    <mergeCell ref="T23:T24"/>
    <mergeCell ref="R25:R26"/>
    <mergeCell ref="T39:T40"/>
    <mergeCell ref="R33:R34"/>
    <mergeCell ref="T35:T36"/>
    <mergeCell ref="C29:C30"/>
    <mergeCell ref="S9:S10"/>
    <mergeCell ref="R27:R28"/>
    <mergeCell ref="T29:T30"/>
    <mergeCell ref="S25:S26"/>
    <mergeCell ref="R23:R24"/>
    <mergeCell ref="S15:S16"/>
    <mergeCell ref="T15:T16"/>
    <mergeCell ref="T19:T20"/>
    <mergeCell ref="T13:T14"/>
    <mergeCell ref="T25:T26"/>
    <mergeCell ref="T41:T42"/>
    <mergeCell ref="R49:R50"/>
    <mergeCell ref="T51:T52"/>
    <mergeCell ref="S51:S52"/>
    <mergeCell ref="R41:R42"/>
    <mergeCell ref="T43:T44"/>
    <mergeCell ref="R45:R46"/>
    <mergeCell ref="T47:T48"/>
    <mergeCell ref="K29:K30"/>
    <mergeCell ref="R47:R48"/>
    <mergeCell ref="T37:T38"/>
    <mergeCell ref="S19:S20"/>
    <mergeCell ref="T31:T32"/>
    <mergeCell ref="S31:S32"/>
    <mergeCell ref="R31:R32"/>
    <mergeCell ref="S47:S48"/>
    <mergeCell ref="S39:S40"/>
    <mergeCell ref="R39:R40"/>
    <mergeCell ref="C3:M3"/>
    <mergeCell ref="T53:T54"/>
    <mergeCell ref="C47:C48"/>
    <mergeCell ref="R53:R54"/>
    <mergeCell ref="T55:T56"/>
    <mergeCell ref="C31:C32"/>
    <mergeCell ref="R55:R56"/>
    <mergeCell ref="T49:T50"/>
    <mergeCell ref="S49:S50"/>
    <mergeCell ref="R51:R52"/>
  </mergeCells>
  <printOptions horizontalCentered="1" vertic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52"/>
  <sheetViews>
    <sheetView showGridLines="0" zoomScalePageLayoutView="0" workbookViewId="0" topLeftCell="A1">
      <selection activeCell="C16" sqref="C16"/>
    </sheetView>
  </sheetViews>
  <sheetFormatPr defaultColWidth="9.00390625" defaultRowHeight="13.5"/>
  <cols>
    <col min="1" max="1" width="6.125" style="3" customWidth="1"/>
    <col min="2" max="2" width="17.50390625" style="5" customWidth="1"/>
    <col min="3" max="16384" width="9.00390625" style="1" customWidth="1"/>
  </cols>
  <sheetData>
    <row r="1" spans="1:2" ht="13.5">
      <c r="A1" s="2" t="s">
        <v>2</v>
      </c>
      <c r="B1" s="4" t="s">
        <v>3</v>
      </c>
    </row>
    <row r="2" spans="1:2" ht="13.5">
      <c r="A2" s="3">
        <v>1</v>
      </c>
      <c r="B2" s="22" t="s">
        <v>85</v>
      </c>
    </row>
    <row r="3" spans="1:2" ht="13.5">
      <c r="A3" s="3">
        <v>2</v>
      </c>
      <c r="B3" s="23" t="s">
        <v>86</v>
      </c>
    </row>
    <row r="4" spans="1:2" ht="13.5">
      <c r="A4" s="3">
        <v>3</v>
      </c>
      <c r="B4" s="24" t="s">
        <v>87</v>
      </c>
    </row>
    <row r="5" spans="1:2" ht="13.5">
      <c r="A5" s="3">
        <v>4</v>
      </c>
      <c r="B5" s="25" t="s">
        <v>88</v>
      </c>
    </row>
    <row r="6" spans="1:2" ht="13.5">
      <c r="A6" s="3">
        <v>5</v>
      </c>
      <c r="B6" s="26" t="s">
        <v>89</v>
      </c>
    </row>
    <row r="7" spans="1:2" ht="13.5">
      <c r="A7" s="3">
        <v>6</v>
      </c>
      <c r="B7" s="27" t="s">
        <v>90</v>
      </c>
    </row>
    <row r="8" spans="1:2" ht="13.5">
      <c r="A8" s="3">
        <v>7</v>
      </c>
      <c r="B8" s="21" t="s">
        <v>91</v>
      </c>
    </row>
    <row r="9" spans="1:2" ht="13.5">
      <c r="A9" s="3">
        <v>8</v>
      </c>
      <c r="B9" s="25" t="s">
        <v>92</v>
      </c>
    </row>
    <row r="10" spans="1:2" ht="13.5">
      <c r="A10" s="3">
        <v>9</v>
      </c>
      <c r="B10" s="26" t="s">
        <v>93</v>
      </c>
    </row>
    <row r="11" spans="1:2" ht="13.5">
      <c r="A11" s="3">
        <v>10</v>
      </c>
      <c r="B11" s="27" t="s">
        <v>94</v>
      </c>
    </row>
    <row r="12" spans="1:2" ht="13.5">
      <c r="A12" s="3">
        <v>11</v>
      </c>
      <c r="B12" s="22" t="s">
        <v>95</v>
      </c>
    </row>
    <row r="13" spans="1:2" ht="13.5">
      <c r="A13" s="3">
        <v>12</v>
      </c>
      <c r="B13" s="23" t="s">
        <v>96</v>
      </c>
    </row>
    <row r="14" spans="1:2" ht="13.5">
      <c r="A14" s="3">
        <v>13</v>
      </c>
      <c r="B14" s="25" t="s">
        <v>97</v>
      </c>
    </row>
    <row r="15" spans="1:2" ht="13.5">
      <c r="A15" s="3">
        <v>14</v>
      </c>
      <c r="B15" s="26" t="s">
        <v>98</v>
      </c>
    </row>
    <row r="16" spans="1:2" ht="13.5">
      <c r="A16" s="3">
        <v>15</v>
      </c>
      <c r="B16" s="27" t="s">
        <v>99</v>
      </c>
    </row>
    <row r="17" spans="1:2" ht="13.5">
      <c r="A17" s="3">
        <v>16</v>
      </c>
      <c r="B17" s="21" t="s">
        <v>100</v>
      </c>
    </row>
    <row r="18" spans="1:2" ht="13.5">
      <c r="A18" s="3">
        <v>17</v>
      </c>
      <c r="B18" s="22" t="s">
        <v>101</v>
      </c>
    </row>
    <row r="19" spans="1:2" ht="13.5">
      <c r="A19" s="3">
        <v>18</v>
      </c>
      <c r="B19" s="23" t="s">
        <v>102</v>
      </c>
    </row>
    <row r="20" spans="1:2" ht="13.5">
      <c r="A20" s="3">
        <v>19</v>
      </c>
      <c r="B20" s="25" t="s">
        <v>103</v>
      </c>
    </row>
    <row r="21" spans="1:2" ht="13.5">
      <c r="A21" s="3">
        <v>20</v>
      </c>
      <c r="B21" s="24" t="s">
        <v>104</v>
      </c>
    </row>
    <row r="22" spans="1:2" ht="13.5">
      <c r="A22" s="3">
        <v>21</v>
      </c>
      <c r="B22" s="26" t="s">
        <v>105</v>
      </c>
    </row>
    <row r="23" spans="1:2" ht="13.5">
      <c r="A23" s="3">
        <v>22</v>
      </c>
      <c r="B23" s="27" t="s">
        <v>106</v>
      </c>
    </row>
    <row r="24" spans="1:2" ht="13.5">
      <c r="A24" s="3">
        <v>23</v>
      </c>
      <c r="B24" s="21" t="s">
        <v>107</v>
      </c>
    </row>
    <row r="25" spans="1:2" ht="13.5">
      <c r="A25" s="3">
        <v>24</v>
      </c>
      <c r="B25" s="22" t="s">
        <v>108</v>
      </c>
    </row>
    <row r="26" spans="1:2" ht="13.5">
      <c r="A26" s="3">
        <v>25</v>
      </c>
      <c r="B26" s="23" t="s">
        <v>109</v>
      </c>
    </row>
    <row r="27" spans="1:2" ht="13.5">
      <c r="A27" s="3">
        <v>26</v>
      </c>
      <c r="B27" s="25" t="s">
        <v>110</v>
      </c>
    </row>
    <row r="28" spans="1:2" ht="13.5">
      <c r="A28" s="3">
        <v>27</v>
      </c>
      <c r="B28" s="26" t="s">
        <v>111</v>
      </c>
    </row>
    <row r="29" spans="1:2" ht="13.5">
      <c r="A29" s="3">
        <v>28</v>
      </c>
      <c r="B29" s="27" t="s">
        <v>112</v>
      </c>
    </row>
    <row r="30" spans="1:2" ht="13.5">
      <c r="A30" s="3">
        <v>29</v>
      </c>
      <c r="B30" s="21" t="s">
        <v>113</v>
      </c>
    </row>
    <row r="31" spans="1:2" ht="13.5">
      <c r="A31" s="3">
        <v>30</v>
      </c>
      <c r="B31" s="22" t="s">
        <v>114</v>
      </c>
    </row>
    <row r="32" spans="1:2" ht="13.5">
      <c r="A32" s="3">
        <v>31</v>
      </c>
      <c r="B32" s="23" t="s">
        <v>115</v>
      </c>
    </row>
    <row r="33" spans="1:2" ht="13.5">
      <c r="A33" s="3">
        <v>32</v>
      </c>
      <c r="B33" s="24" t="s">
        <v>116</v>
      </c>
    </row>
    <row r="34" spans="1:2" ht="13.5">
      <c r="A34" s="3">
        <v>33</v>
      </c>
      <c r="B34" s="25" t="s">
        <v>117</v>
      </c>
    </row>
    <row r="35" spans="1:2" ht="13.5">
      <c r="A35" s="3">
        <v>34</v>
      </c>
      <c r="B35" s="26" t="s">
        <v>118</v>
      </c>
    </row>
    <row r="36" spans="1:2" ht="13.5">
      <c r="A36" s="3">
        <v>35</v>
      </c>
      <c r="B36" s="27" t="s">
        <v>119</v>
      </c>
    </row>
    <row r="37" spans="1:2" ht="13.5">
      <c r="A37" s="3">
        <v>36</v>
      </c>
      <c r="B37" s="21" t="s">
        <v>120</v>
      </c>
    </row>
    <row r="38" spans="1:2" ht="13.5">
      <c r="A38" s="3">
        <v>37</v>
      </c>
      <c r="B38" s="22" t="s">
        <v>121</v>
      </c>
    </row>
    <row r="39" spans="1:2" ht="13.5">
      <c r="A39" s="3">
        <v>38</v>
      </c>
      <c r="B39" s="24" t="s">
        <v>122</v>
      </c>
    </row>
    <row r="40" spans="1:2" ht="13.5">
      <c r="A40" s="3">
        <v>39</v>
      </c>
      <c r="B40" s="25" t="s">
        <v>123</v>
      </c>
    </row>
    <row r="41" spans="1:2" ht="13.5">
      <c r="A41" s="3">
        <v>40</v>
      </c>
      <c r="B41" s="26" t="s">
        <v>124</v>
      </c>
    </row>
    <row r="42" spans="1:2" ht="13.5">
      <c r="A42" s="3">
        <v>41</v>
      </c>
      <c r="B42" s="27" t="s">
        <v>125</v>
      </c>
    </row>
    <row r="43" spans="1:2" ht="13.5">
      <c r="A43" s="3">
        <v>42</v>
      </c>
      <c r="B43" s="25" t="s">
        <v>126</v>
      </c>
    </row>
    <row r="44" spans="1:2" ht="13.5">
      <c r="A44" s="3">
        <v>43</v>
      </c>
      <c r="B44" s="26" t="s">
        <v>127</v>
      </c>
    </row>
    <row r="45" spans="1:2" ht="13.5">
      <c r="A45" s="3">
        <v>44</v>
      </c>
      <c r="B45" s="27" t="s">
        <v>128</v>
      </c>
    </row>
    <row r="46" spans="1:2" ht="13.5">
      <c r="A46" s="3">
        <v>45</v>
      </c>
      <c r="B46" s="21" t="s">
        <v>129</v>
      </c>
    </row>
    <row r="47" spans="1:2" ht="13.5">
      <c r="A47" s="3">
        <v>46</v>
      </c>
      <c r="B47" s="25" t="s">
        <v>130</v>
      </c>
    </row>
    <row r="48" spans="1:2" ht="13.5">
      <c r="A48" s="3">
        <v>47</v>
      </c>
      <c r="B48" s="26" t="s">
        <v>131</v>
      </c>
    </row>
    <row r="49" spans="1:2" ht="13.5">
      <c r="A49" s="3">
        <v>48</v>
      </c>
      <c r="B49" s="25" t="s">
        <v>132</v>
      </c>
    </row>
    <row r="50" spans="1:2" ht="13.5">
      <c r="A50" s="3">
        <v>49</v>
      </c>
      <c r="B50" s="25" t="s">
        <v>133</v>
      </c>
    </row>
    <row r="51" ht="13.5">
      <c r="B51" s="6"/>
    </row>
    <row r="52" ht="13.5">
      <c r="B52" s="7"/>
    </row>
  </sheetData>
  <sheetProtection/>
  <dataValidations count="2">
    <dataValidation allowBlank="1" showInputMessage="1" showErrorMessage="1" imeMode="off" sqref="A2:A65536"/>
    <dataValidation allowBlank="1" showInputMessage="1" showErrorMessage="1" imeMode="on" sqref="B2:B65536"/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理科</Manager>
  <Company>栃木県立矢板高等学校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トーナメント作成マクロ</dc:title>
  <dc:subject/>
  <dc:creator>高梨　和幸</dc:creator>
  <cp:keywords/>
  <dc:description/>
  <cp:lastModifiedBy>user</cp:lastModifiedBy>
  <cp:lastPrinted>2016-08-10T00:15:53Z</cp:lastPrinted>
  <dcterms:created xsi:type="dcterms:W3CDTF">2000-06-11T05:06:22Z</dcterms:created>
  <dcterms:modified xsi:type="dcterms:W3CDTF">2016-08-14T00:32:30Z</dcterms:modified>
  <cp:category/>
  <cp:version/>
  <cp:contentType/>
  <cp:contentStatus/>
</cp:coreProperties>
</file>